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140" windowHeight="7050"/>
  </bookViews>
  <sheets>
    <sheet name="12代表队名单" sheetId="1" r:id="rId1"/>
    <sheet name="积分" sheetId="2" state="hidden" r:id="rId2"/>
  </sheets>
  <externalReferences>
    <externalReference r:id="rId3"/>
    <externalReference r:id="rId4"/>
    <externalReference r:id="rId5"/>
  </externalReferences>
  <definedNames>
    <definedName name="_Fill" hidden="1">[1]eqpmad2!#REF!</definedName>
    <definedName name="_RSL羽毛球队">#N/A</definedName>
    <definedName name="_北大荒羽协">#N/A</definedName>
    <definedName name="_北京" localSheetId="0">#REF!</definedName>
    <definedName name="_冰城阳光二队">#N/A</definedName>
    <definedName name="_冰城阳光三队">#N/A</definedName>
    <definedName name="_冰城阳光四队">#N/A</definedName>
    <definedName name="_冰城阳光五队">#N/A</definedName>
    <definedName name="_冰城阳光一队">#N/A</definedName>
    <definedName name="_超越俱乐部">#N/A</definedName>
    <definedName name="_大庆炼化公司">#N/A</definedName>
    <definedName name="_大庆羽林俱乐部">#N/A</definedName>
    <definedName name="_福建" localSheetId="0">#REF!</definedName>
    <definedName name="_广东">#REF!</definedName>
    <definedName name="_广西">#REF!</definedName>
    <definedName name="_哈空调俱乐部">#N/A</definedName>
    <definedName name="_黑龙江广电局">#N/A</definedName>
    <definedName name="_红光俱乐部">#N/A</definedName>
    <definedName name="_湖北" localSheetId="0">#REF!</definedName>
    <definedName name="_湖南" localSheetId="0">#REF!</definedName>
    <definedName name="_欢羽俱乐部二队">#N/A</definedName>
    <definedName name="_欢羽俱乐部一队">#N/A</definedName>
    <definedName name="_建行培训中心">#N/A</definedName>
    <definedName name="_江苏" localSheetId="0">#REF!</definedName>
    <definedName name="_江西" localSheetId="0">#REF!</definedName>
    <definedName name="_解放军">#REF!</definedName>
    <definedName name="_军崚天下俱乐部">#N/A</definedName>
    <definedName name="_辽宁" localSheetId="0">#REF!</definedName>
    <definedName name="_琳达天空二队">#N/A</definedName>
    <definedName name="_琳达天空一队">#N/A</definedName>
    <definedName name="_零点俱乐部">#N/A</definedName>
    <definedName name="_牡丹江康平">#N/A</definedName>
    <definedName name="_仁仁俱乐部">#N/A</definedName>
    <definedName name="_山东" localSheetId="0">#REF!</definedName>
    <definedName name="_上海" localSheetId="0">#REF!</definedName>
    <definedName name="_双盈俱乐部二队">#N/A</definedName>
    <definedName name="_双赢俱乐部一队">#N/A</definedName>
    <definedName name="_四川" localSheetId="0">#REF!</definedName>
    <definedName name="_香港" localSheetId="0">#REF!</definedName>
    <definedName name="_小宝俱乐部">#N/A</definedName>
    <definedName name="_心灵乐羽家园">#N/A</definedName>
    <definedName name="_招行金葵花">#N/A</definedName>
    <definedName name="_肇东电力">#N/A</definedName>
    <definedName name="_浙江" localSheetId="0">#REF!</definedName>
    <definedName name="_重庆" localSheetId="0">#REF!</definedName>
    <definedName name="_xlnm.Print_Area" localSheetId="0">'12代表队名单'!$A$1:$J$116</definedName>
    <definedName name="裁判员">'[2]001'!$Y$3:$Y$42</definedName>
    <definedName name="参赛队" localSheetId="0">#REF!,#REF!,#REF!,#REF!,#REF!</definedName>
    <definedName name="参赛队A">#REF!</definedName>
    <definedName name="参赛队B">#REF!</definedName>
    <definedName name="参赛队C">#REF!</definedName>
    <definedName name="参赛队D">#REF!</definedName>
    <definedName name="参赛队公开组">#REF!</definedName>
    <definedName name="单位">#REF!</definedName>
    <definedName name="队名">#REF!</definedName>
    <definedName name="记分">OFFSET(INDIRECT([3]记分表!$B$1),3,1,16,20)</definedName>
    <definedName name="每日">OFFSET(INDIRECT([3]每日成绩!$A1),3,1,16,20)</definedName>
    <definedName name="赛号">#REF!</definedName>
    <definedName name="用时">OFFSET(INDIRECT([3]用时!$A1),3,2,16,19)</definedName>
    <definedName name="总名次">#REF!</definedName>
    <definedName name="组别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<sst xmlns="http://schemas.openxmlformats.org/spreadsheetml/2006/main" count="448" uniqueCount="335">
  <si>
    <t>福建省第十八届运动会群众项目羽毛球比赛暨2026年福建省全民健身运动会 羽毛球总决赛代表队运动员名单</t>
  </si>
  <si>
    <t>福  州</t>
  </si>
  <si>
    <t>领    队</t>
  </si>
  <si>
    <t>:</t>
  </si>
  <si>
    <t>王振新</t>
  </si>
  <si>
    <t>教 练 员</t>
  </si>
  <si>
    <t>郑光生</t>
  </si>
  <si>
    <t>郭  馨</t>
  </si>
  <si>
    <t>工作人员</t>
  </si>
  <si>
    <t>黄晓芳</t>
  </si>
  <si>
    <t>男运动员</t>
  </si>
  <si>
    <t>刘  涔</t>
  </si>
  <si>
    <t>张  涵</t>
  </si>
  <si>
    <t>丁宇昂</t>
  </si>
  <si>
    <t>吴昊元</t>
  </si>
  <si>
    <t>孙志臻</t>
  </si>
  <si>
    <t>王  智</t>
  </si>
  <si>
    <t>陈韩冰</t>
  </si>
  <si>
    <t>王旋榛</t>
  </si>
  <si>
    <t>王  铮</t>
  </si>
  <si>
    <t>黄应杰</t>
  </si>
  <si>
    <t>谢  炜</t>
  </si>
  <si>
    <t>唐  帅</t>
  </si>
  <si>
    <t>周  彬</t>
  </si>
  <si>
    <t>郭志杰</t>
  </si>
  <si>
    <t>朱永清</t>
  </si>
  <si>
    <t>张健光</t>
  </si>
  <si>
    <t>陈  兴</t>
  </si>
  <si>
    <t>女运动员</t>
  </si>
  <si>
    <t>何纪鑫</t>
  </si>
  <si>
    <t>王子翀</t>
  </si>
  <si>
    <t>甘雨珊</t>
  </si>
  <si>
    <t>方若雯</t>
  </si>
  <si>
    <t>许丽婷</t>
  </si>
  <si>
    <t>蒋美星</t>
  </si>
  <si>
    <t>康雅芳</t>
  </si>
  <si>
    <t>徐春燕</t>
  </si>
  <si>
    <t>张刘欢</t>
  </si>
  <si>
    <t>黄  琳</t>
  </si>
  <si>
    <t>郑  莹</t>
  </si>
  <si>
    <t>王秀琦</t>
  </si>
  <si>
    <t>周丽勤</t>
  </si>
  <si>
    <t>陈榕玲</t>
  </si>
  <si>
    <t>陈思花</t>
  </si>
  <si>
    <t>潘晓阳</t>
  </si>
  <si>
    <t>莆  田</t>
  </si>
  <si>
    <t>陈向阳</t>
  </si>
  <si>
    <t>(兼)</t>
  </si>
  <si>
    <t>陈龙珠</t>
  </si>
  <si>
    <t>黄廖伟</t>
  </si>
  <si>
    <t>潘超平</t>
  </si>
  <si>
    <t>詹建博</t>
  </si>
  <si>
    <t>方振杰</t>
  </si>
  <si>
    <t>邱堇杨</t>
  </si>
  <si>
    <t>蔡  炳</t>
  </si>
  <si>
    <t>林  韦</t>
  </si>
  <si>
    <t>廖唯任</t>
  </si>
  <si>
    <t>陈梓烽</t>
  </si>
  <si>
    <t>沈建恩</t>
  </si>
  <si>
    <t>黄亚辉</t>
  </si>
  <si>
    <t>许荣斌</t>
  </si>
  <si>
    <t>肖春海</t>
  </si>
  <si>
    <t>林威健</t>
  </si>
  <si>
    <t>郑永春</t>
  </si>
  <si>
    <t>林慧宇</t>
  </si>
  <si>
    <t>许兰丹</t>
  </si>
  <si>
    <t>徐鸿萍</t>
  </si>
  <si>
    <t>胡朗玥</t>
  </si>
  <si>
    <t>方皓昀</t>
  </si>
  <si>
    <t>李  卿</t>
  </si>
  <si>
    <t>刘  波</t>
  </si>
  <si>
    <t>肖泽芳</t>
  </si>
  <si>
    <t>陈雪娇</t>
  </si>
  <si>
    <t>陈雪珠</t>
  </si>
  <si>
    <t>吴琼花</t>
  </si>
  <si>
    <t>吴小丽</t>
  </si>
  <si>
    <t>刘  娟</t>
  </si>
  <si>
    <t>黄爱连</t>
  </si>
  <si>
    <t>林  江</t>
  </si>
  <si>
    <t>陈惠萍</t>
  </si>
  <si>
    <t>王兰金</t>
  </si>
  <si>
    <t xml:space="preserve"> 泉  州</t>
  </si>
  <si>
    <t>倪建国</t>
  </si>
  <si>
    <t>姚  皓</t>
  </si>
  <si>
    <t>林江祺</t>
  </si>
  <si>
    <t>林福顺</t>
  </si>
  <si>
    <t>杨纪昕</t>
  </si>
  <si>
    <t>谢伟锟</t>
  </si>
  <si>
    <t>熊宇霆</t>
  </si>
  <si>
    <t>陈泓锟</t>
  </si>
  <si>
    <t>杨  超</t>
  </si>
  <si>
    <t>李思远</t>
  </si>
  <si>
    <t>吴原彬</t>
  </si>
  <si>
    <t>许少伟</t>
  </si>
  <si>
    <t>李江福</t>
  </si>
  <si>
    <t>黄其灿</t>
  </si>
  <si>
    <t>詹致昕</t>
  </si>
  <si>
    <t>王向军</t>
  </si>
  <si>
    <t>林茂洲</t>
  </si>
  <si>
    <t>吕永峰</t>
  </si>
  <si>
    <t>蔡革生</t>
  </si>
  <si>
    <t>李达思</t>
  </si>
  <si>
    <t>黄玮瑜</t>
  </si>
  <si>
    <t>李  薇</t>
  </si>
  <si>
    <t>许雅雯</t>
  </si>
  <si>
    <t>詹彩云</t>
  </si>
  <si>
    <t>黄华玲</t>
  </si>
  <si>
    <t>陈晓青</t>
  </si>
  <si>
    <t>陈玉娟</t>
  </si>
  <si>
    <t>叶燕芳</t>
  </si>
  <si>
    <t>陈恬而</t>
  </si>
  <si>
    <t>林  冰</t>
  </si>
  <si>
    <t>黄青敏</t>
  </si>
  <si>
    <t>叶丹萍</t>
  </si>
  <si>
    <t>蔡秋灵</t>
  </si>
  <si>
    <t>黄咏梅</t>
  </si>
  <si>
    <t>郑佩蓉</t>
  </si>
  <si>
    <t>陈红巧</t>
  </si>
  <si>
    <t>陈冬青</t>
  </si>
  <si>
    <t>庄加璇</t>
  </si>
  <si>
    <t>厦  门</t>
  </si>
  <si>
    <t>林  光</t>
  </si>
  <si>
    <t>戴  佳</t>
  </si>
  <si>
    <t>陈晓娟</t>
  </si>
  <si>
    <t>蔡佳勋</t>
  </si>
  <si>
    <t>林炜程</t>
  </si>
  <si>
    <t>刘衍锋</t>
  </si>
  <si>
    <t>廖珑睿</t>
  </si>
  <si>
    <t>张智敏</t>
  </si>
  <si>
    <t>黄浇杨</t>
  </si>
  <si>
    <t>刘昱廷</t>
  </si>
  <si>
    <t>杨晓东</t>
  </si>
  <si>
    <t>钟鹭伟</t>
  </si>
  <si>
    <t>林璟斌</t>
  </si>
  <si>
    <t>陈益民</t>
  </si>
  <si>
    <t>黄夕珂</t>
  </si>
  <si>
    <t>沈雅静</t>
  </si>
  <si>
    <t>杨  帆</t>
  </si>
  <si>
    <t>岳  勤</t>
  </si>
  <si>
    <t>洪柳彬</t>
  </si>
  <si>
    <t>陈  华</t>
  </si>
  <si>
    <t>廖春春</t>
  </si>
  <si>
    <t>陈秋香</t>
  </si>
  <si>
    <t>刘远方</t>
  </si>
  <si>
    <t>方丽萍</t>
  </si>
  <si>
    <t>黄  旭</t>
  </si>
  <si>
    <t>张维英</t>
  </si>
  <si>
    <t>宁  德</t>
  </si>
  <si>
    <t>夏华旭</t>
  </si>
  <si>
    <t>阮芝平</t>
  </si>
  <si>
    <t>叶  青</t>
  </si>
  <si>
    <t>魏盛浩</t>
  </si>
  <si>
    <t>唐庆元</t>
  </si>
  <si>
    <t>陈欲翔</t>
  </si>
  <si>
    <t>郑  众</t>
  </si>
  <si>
    <t>郭灿鑫</t>
  </si>
  <si>
    <t>陈瑞东</t>
  </si>
  <si>
    <t>张森焱</t>
  </si>
  <si>
    <t>郑春雄</t>
  </si>
  <si>
    <t>杨  畅</t>
  </si>
  <si>
    <t>郭建华</t>
  </si>
  <si>
    <t>雷秋明</t>
  </si>
  <si>
    <t>黄华生</t>
  </si>
  <si>
    <t>王尉平</t>
  </si>
  <si>
    <t>彭  晶</t>
  </si>
  <si>
    <t>阮铃芳</t>
  </si>
  <si>
    <t>林艳闽</t>
  </si>
  <si>
    <t>陈小文</t>
  </si>
  <si>
    <t>杜  洁</t>
  </si>
  <si>
    <t>孙娟娟</t>
  </si>
  <si>
    <t>夏楚楚</t>
  </si>
  <si>
    <t>张  宁</t>
  </si>
  <si>
    <t>赖美华</t>
  </si>
  <si>
    <t>黄海云</t>
  </si>
  <si>
    <t>兰雪萍</t>
  </si>
  <si>
    <t>漳  州</t>
  </si>
  <si>
    <t>严鹭鹭</t>
  </si>
  <si>
    <t>韩金龙</t>
  </si>
  <si>
    <t>陈勇贤</t>
  </si>
  <si>
    <t>陈美惠</t>
  </si>
  <si>
    <t>陈杨铭</t>
  </si>
  <si>
    <t>黄嘉泓</t>
  </si>
  <si>
    <t>戴铭义</t>
  </si>
  <si>
    <t>易敏涛</t>
  </si>
  <si>
    <t>徐  健</t>
  </si>
  <si>
    <t>刘嘉晟</t>
  </si>
  <si>
    <t>陈  扬</t>
  </si>
  <si>
    <t>许林毅</t>
  </si>
  <si>
    <t>刘  利</t>
  </si>
  <si>
    <t>杨超远</t>
  </si>
  <si>
    <t>宋小龙</t>
  </si>
  <si>
    <t>林朝鸿</t>
  </si>
  <si>
    <t>陈  昕</t>
  </si>
  <si>
    <t>宋  敏</t>
  </si>
  <si>
    <t>郑金水</t>
  </si>
  <si>
    <t>张耀华</t>
  </si>
  <si>
    <t>卢思陆</t>
  </si>
  <si>
    <t>郑琳萱</t>
  </si>
  <si>
    <t>蓝  珏</t>
  </si>
  <si>
    <t>王培坚</t>
  </si>
  <si>
    <t>刘  佳</t>
  </si>
  <si>
    <t>谢雅蒨</t>
  </si>
  <si>
    <t>李倩妮</t>
  </si>
  <si>
    <t>杨晶晶</t>
  </si>
  <si>
    <t>陈  虹</t>
  </si>
  <si>
    <t>钟秀珍</t>
  </si>
  <si>
    <t>李玉秀</t>
  </si>
  <si>
    <t>林艺容</t>
  </si>
  <si>
    <t>柯毅娜</t>
  </si>
  <si>
    <t>杨雪玲</t>
  </si>
  <si>
    <t>洪雅秀</t>
  </si>
  <si>
    <t>沈凌燕</t>
  </si>
  <si>
    <t>林艺贞</t>
  </si>
  <si>
    <t>傅毅琳</t>
  </si>
  <si>
    <t>龙  岩</t>
  </si>
  <si>
    <t>郭  真</t>
  </si>
  <si>
    <t>林煜丰</t>
  </si>
  <si>
    <t>黄宇农</t>
  </si>
  <si>
    <t>刘俊成</t>
  </si>
  <si>
    <t>苏立泉</t>
  </si>
  <si>
    <t>蔡鑫钰</t>
  </si>
  <si>
    <t>张  程</t>
  </si>
  <si>
    <t>丘德龙</t>
  </si>
  <si>
    <t>范伯乐</t>
  </si>
  <si>
    <t>李俊伟</t>
  </si>
  <si>
    <t>陈湖辉</t>
  </si>
  <si>
    <t>肖沐野</t>
  </si>
  <si>
    <t>吴建斌</t>
  </si>
  <si>
    <t>郐  松</t>
  </si>
  <si>
    <t>兰利炎</t>
  </si>
  <si>
    <t>黄仕杰</t>
  </si>
  <si>
    <t>赖成金</t>
  </si>
  <si>
    <t>廖永庆</t>
  </si>
  <si>
    <t>吴潮欣</t>
  </si>
  <si>
    <t>黄健斌</t>
  </si>
  <si>
    <t>赖新兵</t>
  </si>
  <si>
    <t>周佳艺</t>
  </si>
  <si>
    <t>简志晓</t>
  </si>
  <si>
    <t>张春梅</t>
  </si>
  <si>
    <t>黄  燕</t>
  </si>
  <si>
    <t>朱芹枚</t>
  </si>
  <si>
    <t>苏  毅</t>
  </si>
  <si>
    <t>张继红</t>
  </si>
  <si>
    <t>三  明</t>
  </si>
  <si>
    <t>张金东</t>
  </si>
  <si>
    <t>陈晓健</t>
  </si>
  <si>
    <t>戴  嘉</t>
  </si>
  <si>
    <t>江海诚</t>
  </si>
  <si>
    <t>肖晓歌</t>
  </si>
  <si>
    <t>何天农</t>
  </si>
  <si>
    <t>宋博晖</t>
  </si>
  <si>
    <t>张昊诚</t>
  </si>
  <si>
    <t>朱旭颖</t>
  </si>
  <si>
    <t>赖  堃</t>
  </si>
  <si>
    <t>高志鹏</t>
  </si>
  <si>
    <t>姚宇霆</t>
  </si>
  <si>
    <t>廖育申</t>
  </si>
  <si>
    <t>黄铁成</t>
  </si>
  <si>
    <t>叶  斌</t>
  </si>
  <si>
    <t>王  骏</t>
  </si>
  <si>
    <t>陈建军</t>
  </si>
  <si>
    <t>陈其天</t>
  </si>
  <si>
    <t>黄  曦</t>
  </si>
  <si>
    <t>林昭裕</t>
  </si>
  <si>
    <t>余长强</t>
  </si>
  <si>
    <t>郑  雯</t>
  </si>
  <si>
    <t>张珺晗</t>
  </si>
  <si>
    <t>刘  棽</t>
  </si>
  <si>
    <t>罗善超</t>
  </si>
  <si>
    <t>曾玲芳</t>
  </si>
  <si>
    <t>邓罗芝</t>
  </si>
  <si>
    <t>杨德婉</t>
  </si>
  <si>
    <t>陈丽君</t>
  </si>
  <si>
    <t>王巧丹</t>
  </si>
  <si>
    <t>陈  玲</t>
  </si>
  <si>
    <t>范娟娟</t>
  </si>
  <si>
    <t>朱颂华</t>
  </si>
  <si>
    <t>李艳霞</t>
  </si>
  <si>
    <t>胡宜群</t>
  </si>
  <si>
    <t>汤秀华</t>
  </si>
  <si>
    <t>余  琳</t>
  </si>
  <si>
    <t>黄岁平</t>
  </si>
  <si>
    <t>邹冬梅</t>
  </si>
  <si>
    <t>温绘品</t>
  </si>
  <si>
    <t>陈萍萍</t>
  </si>
  <si>
    <t>南  平</t>
  </si>
  <si>
    <t>陈俊杰</t>
  </si>
  <si>
    <t>夏翔宇</t>
  </si>
  <si>
    <t>朱有彬</t>
  </si>
  <si>
    <t>陈锦祺</t>
  </si>
  <si>
    <t>陈凌俊</t>
  </si>
  <si>
    <t>徐宇强</t>
  </si>
  <si>
    <t>谢俊杰</t>
  </si>
  <si>
    <t>江  山</t>
  </si>
  <si>
    <t>邓智强</t>
  </si>
  <si>
    <t>李德应</t>
  </si>
  <si>
    <t>王立峰</t>
  </si>
  <si>
    <t>李雪花</t>
  </si>
  <si>
    <t>林惠婷</t>
  </si>
  <si>
    <t>平  潭</t>
  </si>
  <si>
    <t>俞建敏</t>
  </si>
  <si>
    <t>吴晓东</t>
  </si>
  <si>
    <t>王昌炜</t>
  </si>
  <si>
    <t>向潇桐</t>
  </si>
  <si>
    <t>林品君</t>
  </si>
  <si>
    <t>许逸飞</t>
  </si>
  <si>
    <t>郭  华</t>
  </si>
  <si>
    <t>周何杰</t>
  </si>
  <si>
    <t>翁  希</t>
  </si>
  <si>
    <t>欧烨强</t>
  </si>
  <si>
    <t>吴翊辉</t>
  </si>
  <si>
    <t>念  青</t>
  </si>
  <si>
    <t>陈纪伟</t>
  </si>
  <si>
    <t>施纯玲</t>
  </si>
  <si>
    <t>周  燕</t>
  </si>
  <si>
    <t>林炎钦</t>
  </si>
  <si>
    <t>蔡云华</t>
  </si>
  <si>
    <t>李海玲</t>
  </si>
  <si>
    <t>熊劲桐</t>
  </si>
  <si>
    <t>张彦哲/熊劲桐</t>
  </si>
  <si>
    <t>唐梓函</t>
  </si>
  <si>
    <t>刘雨艾</t>
  </si>
  <si>
    <t>刘雨艾/唐梓函</t>
  </si>
  <si>
    <t>陈子僖</t>
  </si>
  <si>
    <t xml:space="preserve">	吴旭阳/陈子僖</t>
  </si>
  <si>
    <t>罗昱皓</t>
  </si>
  <si>
    <t>单打10.5</t>
  </si>
  <si>
    <t>王梓墨</t>
  </si>
  <si>
    <t>单打15</t>
  </si>
  <si>
    <t>罗昱皓/王梓墨</t>
  </si>
  <si>
    <t>双打15</t>
  </si>
  <si>
    <t>陈苏瑞</t>
  </si>
  <si>
    <t>单打3.5</t>
  </si>
  <si>
    <t>谢子萱</t>
  </si>
  <si>
    <t>陈苏瑞/谢子萱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</si>
</sst>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sz val="12"/>
      <name val="仿宋"/>
      <charset val="134"/>
    </font>
    <font>
      <b/>
      <sz val="12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b/>
      <sz val="16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5" borderId="4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4" fillId="0" borderId="0"/>
    <xf numFmtId="0" fontId="0" fillId="0" borderId="0"/>
    <xf numFmtId="0" fontId="0" fillId="0" borderId="0"/>
    <xf numFmtId="0" fontId="4" fillId="0" borderId="0">
      <alignment vertical="center"/>
    </xf>
    <xf numFmtId="0" fontId="4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 applyBorder="1" applyAlignment="1">
      <alignment horizontal="center" vertical="center" wrapText="1"/>
    </xf>
    <xf numFmtId="0" fontId="1" fillId="0" borderId="0" xfId="49" applyFont="1" applyBorder="1" applyAlignment="1">
      <alignment horizontal="center" vertical="center"/>
    </xf>
    <xf numFmtId="0" fontId="1" fillId="2" borderId="0" xfId="49" applyFont="1" applyFill="1" applyBorder="1" applyAlignment="1">
      <alignment horizontal="center" vertical="center"/>
    </xf>
    <xf numFmtId="0" fontId="2" fillId="0" borderId="0" xfId="49" applyFont="1" applyFill="1" applyBorder="1" applyAlignment="1">
      <alignment horizontal="center" vertical="center"/>
    </xf>
    <xf numFmtId="0" fontId="2" fillId="0" borderId="0" xfId="49" applyFont="1" applyFill="1" applyBorder="1" applyAlignment="1">
      <alignment vertical="center"/>
    </xf>
    <xf numFmtId="49" fontId="3" fillId="0" borderId="0" xfId="49" applyNumberFormat="1" applyFont="1" applyBorder="1" applyAlignment="1">
      <alignment horizontal="center" vertical="center" shrinkToFit="1"/>
    </xf>
    <xf numFmtId="49" fontId="4" fillId="0" borderId="0" xfId="49" applyNumberFormat="1" applyFont="1" applyBorder="1" applyAlignment="1">
      <alignment horizontal="center" vertical="center" shrinkToFit="1"/>
    </xf>
    <xf numFmtId="0" fontId="4" fillId="0" borderId="0" xfId="49" applyFont="1" applyBorder="1" applyAlignment="1">
      <alignment horizontal="center" vertical="center"/>
    </xf>
    <xf numFmtId="0" fontId="5" fillId="0" borderId="0" xfId="49" applyFont="1" applyAlignment="1">
      <alignment horizontal="center" vertical="center" wrapText="1"/>
    </xf>
    <xf numFmtId="0" fontId="2" fillId="0" borderId="0" xfId="49" applyFont="1" applyBorder="1" applyAlignment="1">
      <alignment horizontal="center" vertical="center"/>
    </xf>
    <xf numFmtId="0" fontId="6" fillId="0" borderId="0" xfId="49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49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left" vertical="center"/>
    </xf>
    <xf numFmtId="0" fontId="4" fillId="0" borderId="0" xfId="49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0" xfId="50"/>
    <cellStyle name="常规 21" xfId="51"/>
    <cellStyle name="常规 37" xfId="52"/>
    <cellStyle name="常规 38" xfId="53"/>
  </cellStyles>
  <dxfs count="3">
    <dxf>
      <font>
        <b val="0"/>
        <i val="0"/>
        <strike val="0"/>
        <u val="none"/>
        <sz val="11"/>
        <color indexed="17"/>
      </font>
      <fill>
        <patternFill patternType="solid">
          <bgColor indexed="42"/>
        </patternFill>
      </fill>
    </dxf>
    <dxf>
      <font>
        <b val="0"/>
        <i val="0"/>
        <strike val="0"/>
        <u val="none"/>
        <sz val="11"/>
        <color indexed="60"/>
      </font>
      <fill>
        <patternFill patternType="solid">
          <bgColor indexed="43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kylin/&#26700;&#38754;///Users/jamietang/Desktop/D:/Users/jamietang/Desktop/&#26410;&#21629;&#21517;&#25991;&#20214;&#22841;/NTS01/jhc/unzipped/Eastern%20Airline%20FE/Spares/FILES/SMCTS2/SMCTSSP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kylin/&#26700;&#38754;///Users/jamietang/Desktop/D:/Users/apple/Desktop/&#32701;&#30002;/2016&#32701;&#30002;&#31209;&#24207;&#20876;/2014&#24180;'&#26446;&#23425;&#26479;'&#20840;&#22269;&#32701;&#27611;&#29699;&#22242;&#20307;&#38182;&#26631;&#36187;&#30041;&#26723;&#25991;&#20214;/5.&#35760;&#20998;&#34920;/7.24N&#3576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amietang/Desktop/U15-17/&#19994;&#20313;A&#32452;-&#22242;&#20307;&#36187;&#25104;&#32489;&#35760;&#20998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  <sheetName val="数据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001"/>
      <sheetName val="002"/>
      <sheetName val="对阵表1"/>
      <sheetName val="团体成绩"/>
      <sheetName val="TT1"/>
      <sheetName val="TT2"/>
      <sheetName val="TT3"/>
      <sheetName val="TT4"/>
      <sheetName val="TT5"/>
      <sheetName val="TT6"/>
      <sheetName val="TT7"/>
      <sheetName val="TT8"/>
      <sheetName val="TT9"/>
      <sheetName val="TT10"/>
      <sheetName val="11"/>
      <sheetName val="12"/>
      <sheetName val="13"/>
      <sheetName val="14"/>
      <sheetName val="15"/>
      <sheetName val="21"/>
      <sheetName val="22"/>
      <sheetName val="23"/>
      <sheetName val="24"/>
      <sheetName val="25"/>
      <sheetName val="31"/>
      <sheetName val="32"/>
      <sheetName val="33"/>
      <sheetName val="34"/>
      <sheetName val="35"/>
      <sheetName val="41"/>
      <sheetName val="42"/>
      <sheetName val="43"/>
      <sheetName val="44"/>
      <sheetName val="45"/>
      <sheetName val="51"/>
      <sheetName val="52"/>
      <sheetName val="53"/>
      <sheetName val="54"/>
      <sheetName val="55"/>
      <sheetName val="61"/>
      <sheetName val="62"/>
      <sheetName val="63"/>
      <sheetName val="64"/>
      <sheetName val="65"/>
      <sheetName val="71"/>
      <sheetName val="72"/>
      <sheetName val="73"/>
      <sheetName val="74"/>
      <sheetName val="75"/>
      <sheetName val="81"/>
      <sheetName val="82"/>
      <sheetName val="83"/>
      <sheetName val="84"/>
      <sheetName val="85"/>
      <sheetName val="91"/>
      <sheetName val="92"/>
      <sheetName val="93"/>
      <sheetName val="94"/>
      <sheetName val="95"/>
      <sheetName val="101"/>
      <sheetName val="102"/>
      <sheetName val="103"/>
      <sheetName val="104"/>
      <sheetName val="1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名称"/>
      <sheetName val="运动队"/>
      <sheetName val="用时"/>
      <sheetName val="每日成绩"/>
      <sheetName val="裁判员"/>
      <sheetName val="记分表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5"/>
      <sheetName val="126"/>
      <sheetName val="127"/>
      <sheetName val="128"/>
      <sheetName val="129"/>
      <sheetName val="28"/>
      <sheetName val="29"/>
      <sheetName val="30"/>
      <sheetName val="31"/>
      <sheetName val="32"/>
      <sheetName val="33"/>
      <sheetName val="34"/>
      <sheetName val="35"/>
      <sheetName val="36"/>
      <sheetName val="130"/>
      <sheetName val="131"/>
      <sheetName val="132"/>
      <sheetName val="133"/>
      <sheetName val="134"/>
      <sheetName val="73"/>
      <sheetName val="74"/>
      <sheetName val="75"/>
      <sheetName val="76"/>
      <sheetName val="77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84"/>
      <sheetName val="85"/>
      <sheetName val="86"/>
      <sheetName val="87"/>
      <sheetName val="88"/>
      <sheetName val="89"/>
      <sheetName val="96"/>
      <sheetName val="97"/>
      <sheetName val="9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K116"/>
  <sheetViews>
    <sheetView tabSelected="1" zoomScaleSheetLayoutView="55" workbookViewId="0">
      <selection activeCell="A1" sqref="A1:J2"/>
    </sheetView>
  </sheetViews>
  <sheetFormatPr defaultColWidth="9.55833333333333" defaultRowHeight="22.95" customHeight="1"/>
  <cols>
    <col min="1" max="1" width="11.6666666666667" style="4" customWidth="1"/>
    <col min="2" max="2" width="1.88333333333333" style="5" customWidth="1"/>
    <col min="3" max="7" width="9.66666666666667" style="6" customWidth="1"/>
    <col min="8" max="8" width="9.66666666666667" style="7" customWidth="1"/>
    <col min="9" max="11" width="9.66666666666667" style="8" customWidth="1"/>
    <col min="12" max="16384" width="9.55833333333333" style="8"/>
  </cols>
  <sheetData>
    <row r="1" customHeight="1" spans="1:1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10"/>
    </row>
    <row r="2" ht="24" customHeight="1" spans="1:11">
      <c r="A2" s="9"/>
      <c r="B2" s="9"/>
      <c r="C2" s="9"/>
      <c r="D2" s="9"/>
      <c r="E2" s="9"/>
      <c r="F2" s="9"/>
      <c r="G2" s="9"/>
      <c r="H2" s="9"/>
      <c r="I2" s="9"/>
      <c r="J2" s="9"/>
      <c r="K2" s="10"/>
    </row>
    <row r="3" customHeight="1" spans="1:11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0"/>
    </row>
    <row r="4" customHeight="1" spans="1:11">
      <c r="A4" s="4" t="s">
        <v>2</v>
      </c>
      <c r="B4" s="5" t="s">
        <v>3</v>
      </c>
      <c r="C4" s="12" t="s">
        <v>4</v>
      </c>
      <c r="D4" s="12"/>
      <c r="E4" s="12"/>
      <c r="F4" s="12"/>
      <c r="G4" s="12"/>
      <c r="J4" s="12"/>
      <c r="K4" s="12"/>
    </row>
    <row r="5" customHeight="1" spans="1:11">
      <c r="A5" s="4" t="s">
        <v>5</v>
      </c>
      <c r="B5" s="5" t="s">
        <v>3</v>
      </c>
      <c r="C5" s="12" t="s">
        <v>6</v>
      </c>
      <c r="D5" s="12" t="s">
        <v>7</v>
      </c>
      <c r="E5" s="12"/>
      <c r="F5" s="12"/>
      <c r="G5" s="12"/>
      <c r="J5" s="12"/>
      <c r="K5" s="12"/>
    </row>
    <row r="6" ht="22.8" customHeight="1" spans="1:11">
      <c r="A6" s="13" t="s">
        <v>8</v>
      </c>
      <c r="B6" s="5" t="s">
        <v>3</v>
      </c>
      <c r="C6" s="12" t="s">
        <v>9</v>
      </c>
      <c r="D6" s="14"/>
      <c r="E6" s="12"/>
      <c r="F6" s="12"/>
      <c r="G6" s="12"/>
      <c r="J6" s="12"/>
      <c r="K6" s="12"/>
    </row>
    <row r="7" customHeight="1" spans="1:11">
      <c r="A7" s="4" t="s">
        <v>10</v>
      </c>
      <c r="B7" s="5" t="s">
        <v>3</v>
      </c>
      <c r="C7" s="15" t="s">
        <v>11</v>
      </c>
      <c r="D7" s="16">
        <v>2001</v>
      </c>
      <c r="E7" s="15" t="s">
        <v>12</v>
      </c>
      <c r="F7" s="16">
        <v>2002</v>
      </c>
      <c r="G7" s="15" t="s">
        <v>13</v>
      </c>
      <c r="H7" s="16">
        <v>2001</v>
      </c>
      <c r="I7" s="15" t="s">
        <v>14</v>
      </c>
      <c r="J7" s="16">
        <v>2008</v>
      </c>
      <c r="K7" s="12"/>
    </row>
    <row r="8" customHeight="1" spans="1:11">
      <c r="C8" s="15" t="s">
        <v>15</v>
      </c>
      <c r="D8" s="16">
        <v>1989</v>
      </c>
      <c r="E8" s="15" t="s">
        <v>16</v>
      </c>
      <c r="F8" s="16">
        <v>1993</v>
      </c>
      <c r="G8" s="15" t="s">
        <v>17</v>
      </c>
      <c r="H8" s="16">
        <v>1986</v>
      </c>
      <c r="I8" s="15" t="s">
        <v>18</v>
      </c>
      <c r="J8" s="16">
        <v>1990</v>
      </c>
      <c r="K8" s="17"/>
    </row>
    <row r="9" customHeight="1" spans="1:11">
      <c r="C9" s="15" t="s">
        <v>19</v>
      </c>
      <c r="D9" s="16">
        <v>1976</v>
      </c>
      <c r="E9" s="15" t="s">
        <v>20</v>
      </c>
      <c r="F9" s="16">
        <v>1980</v>
      </c>
      <c r="G9" s="15" t="s">
        <v>21</v>
      </c>
      <c r="H9" s="16">
        <v>1982</v>
      </c>
      <c r="I9" s="15" t="s">
        <v>22</v>
      </c>
      <c r="J9" s="16">
        <v>1979</v>
      </c>
      <c r="K9" s="17"/>
    </row>
    <row r="10" customHeight="1" spans="1:11">
      <c r="C10" s="15" t="s">
        <v>23</v>
      </c>
      <c r="D10" s="16">
        <v>1983</v>
      </c>
      <c r="E10" s="15" t="s">
        <v>24</v>
      </c>
      <c r="F10" s="16">
        <v>1974</v>
      </c>
      <c r="G10" s="15" t="s">
        <v>25</v>
      </c>
      <c r="H10" s="16">
        <v>1975</v>
      </c>
      <c r="I10" s="15" t="s">
        <v>26</v>
      </c>
      <c r="J10" s="16">
        <v>1970</v>
      </c>
      <c r="K10" s="17"/>
    </row>
    <row r="11" customHeight="1" spans="1:11">
      <c r="C11" s="15" t="s">
        <v>27</v>
      </c>
      <c r="D11" s="16">
        <v>1970</v>
      </c>
      <c r="E11" s="15"/>
      <c r="F11" s="16"/>
      <c r="G11" s="15"/>
      <c r="H11" s="15"/>
      <c r="I11" s="15"/>
      <c r="J11" s="15"/>
      <c r="K11" s="17"/>
    </row>
    <row r="12" customHeight="1" spans="1:11">
      <c r="A12" s="4" t="s">
        <v>28</v>
      </c>
      <c r="B12" s="5" t="s">
        <v>3</v>
      </c>
      <c r="C12" s="15" t="s">
        <v>29</v>
      </c>
      <c r="D12" s="16">
        <v>2000</v>
      </c>
      <c r="E12" s="15" t="s">
        <v>30</v>
      </c>
      <c r="F12" s="16">
        <v>2004</v>
      </c>
      <c r="G12" s="15" t="s">
        <v>31</v>
      </c>
      <c r="H12" s="16">
        <v>2008</v>
      </c>
      <c r="I12" s="15" t="s">
        <v>32</v>
      </c>
      <c r="J12" s="16">
        <v>2003</v>
      </c>
    </row>
    <row r="13" customHeight="1" spans="1:11">
      <c r="C13" s="12" t="s">
        <v>33</v>
      </c>
      <c r="D13" s="14">
        <v>1993</v>
      </c>
      <c r="E13" s="12" t="s">
        <v>34</v>
      </c>
      <c r="F13" s="14">
        <v>1986</v>
      </c>
      <c r="G13" s="12" t="s">
        <v>35</v>
      </c>
      <c r="H13" s="14">
        <v>1991</v>
      </c>
      <c r="I13" s="12" t="s">
        <v>36</v>
      </c>
      <c r="J13" s="14">
        <v>1987</v>
      </c>
      <c r="K13" s="12"/>
    </row>
    <row r="14" customHeight="1" spans="1:11">
      <c r="C14" s="12" t="s">
        <v>37</v>
      </c>
      <c r="D14" s="14">
        <v>1982</v>
      </c>
      <c r="E14" s="12" t="s">
        <v>38</v>
      </c>
      <c r="F14" s="14">
        <v>1980</v>
      </c>
      <c r="G14" s="12" t="s">
        <v>39</v>
      </c>
      <c r="H14" s="14">
        <v>1981</v>
      </c>
      <c r="I14" s="12" t="s">
        <v>40</v>
      </c>
      <c r="J14" s="14">
        <v>1976</v>
      </c>
      <c r="K14" s="12"/>
    </row>
    <row r="15" customHeight="1" spans="1:11">
      <c r="C15" s="12" t="s">
        <v>41</v>
      </c>
      <c r="D15" s="14">
        <v>1975</v>
      </c>
      <c r="E15" s="12" t="s">
        <v>42</v>
      </c>
      <c r="F15" s="14">
        <v>1972</v>
      </c>
      <c r="G15" s="12" t="s">
        <v>43</v>
      </c>
      <c r="H15" s="14">
        <v>1969</v>
      </c>
      <c r="I15" s="12" t="s">
        <v>44</v>
      </c>
      <c r="J15" s="14">
        <v>1970</v>
      </c>
      <c r="K15" s="12"/>
    </row>
    <row r="16" customHeight="1" spans="1:11">
      <c r="A16" s="11" t="s">
        <v>45</v>
      </c>
      <c r="B16" s="11"/>
      <c r="C16" s="11"/>
      <c r="D16" s="11"/>
      <c r="E16" s="11"/>
      <c r="F16" s="11"/>
      <c r="G16" s="11"/>
      <c r="H16" s="11"/>
      <c r="I16" s="11"/>
      <c r="J16" s="11"/>
      <c r="K16" s="10"/>
    </row>
    <row r="17" customHeight="1" spans="1:11">
      <c r="A17" s="4" t="s">
        <v>2</v>
      </c>
      <c r="B17" s="5" t="s">
        <v>3</v>
      </c>
      <c r="C17" s="12" t="s">
        <v>46</v>
      </c>
      <c r="D17" s="14" t="s">
        <v>47</v>
      </c>
      <c r="E17" s="12"/>
      <c r="F17" s="12"/>
      <c r="G17" s="12"/>
      <c r="J17" s="12"/>
      <c r="K17" s="12"/>
    </row>
    <row r="18" customHeight="1" spans="1:11">
      <c r="A18" s="4" t="s">
        <v>5</v>
      </c>
      <c r="B18" s="5" t="s">
        <v>3</v>
      </c>
      <c r="C18" s="12" t="s">
        <v>48</v>
      </c>
      <c r="D18" s="12" t="s">
        <v>49</v>
      </c>
      <c r="E18" s="14" t="s">
        <v>47</v>
      </c>
      <c r="F18" s="12"/>
      <c r="G18" s="12"/>
      <c r="J18" s="12"/>
    </row>
    <row r="19" customHeight="1" spans="1:11">
      <c r="A19" s="13" t="s">
        <v>8</v>
      </c>
      <c r="B19" s="5" t="s">
        <v>3</v>
      </c>
      <c r="C19" s="12" t="s">
        <v>50</v>
      </c>
      <c r="D19" s="14"/>
      <c r="E19" s="12"/>
      <c r="F19" s="12"/>
      <c r="G19" s="12"/>
      <c r="J19" s="12"/>
      <c r="K19" s="12"/>
    </row>
    <row r="20" customHeight="1" spans="1:11">
      <c r="A20" s="4" t="s">
        <v>10</v>
      </c>
      <c r="B20" s="5" t="s">
        <v>3</v>
      </c>
      <c r="C20" s="15" t="s">
        <v>49</v>
      </c>
      <c r="D20" s="16">
        <v>1996</v>
      </c>
      <c r="E20" s="15" t="s">
        <v>51</v>
      </c>
      <c r="F20" s="16">
        <v>2008</v>
      </c>
      <c r="G20" s="15" t="s">
        <v>52</v>
      </c>
      <c r="H20" s="16">
        <v>2007</v>
      </c>
      <c r="I20" s="15" t="s">
        <v>53</v>
      </c>
      <c r="J20" s="16">
        <v>2006</v>
      </c>
      <c r="K20" s="12"/>
    </row>
    <row r="21" customHeight="1" spans="1:11">
      <c r="C21" s="15" t="s">
        <v>54</v>
      </c>
      <c r="D21" s="16">
        <v>1992</v>
      </c>
      <c r="E21" s="15" t="s">
        <v>55</v>
      </c>
      <c r="F21" s="16">
        <v>1993</v>
      </c>
      <c r="G21" s="15" t="s">
        <v>56</v>
      </c>
      <c r="H21" s="16">
        <v>1993</v>
      </c>
      <c r="I21" s="15" t="s">
        <v>57</v>
      </c>
      <c r="J21" s="16">
        <v>1993</v>
      </c>
    </row>
    <row r="22" customHeight="1" spans="1:11">
      <c r="C22" s="15" t="s">
        <v>58</v>
      </c>
      <c r="D22" s="16">
        <v>1983</v>
      </c>
      <c r="E22" s="15" t="s">
        <v>59</v>
      </c>
      <c r="F22" s="16">
        <v>1983</v>
      </c>
      <c r="G22" s="15" t="s">
        <v>60</v>
      </c>
      <c r="H22" s="16">
        <v>1981</v>
      </c>
      <c r="I22" s="15" t="s">
        <v>61</v>
      </c>
      <c r="J22" s="16">
        <v>1980</v>
      </c>
      <c r="K22" s="10"/>
    </row>
    <row r="23" customHeight="1" spans="1:11">
      <c r="C23" s="15" t="s">
        <v>62</v>
      </c>
      <c r="D23" s="16">
        <v>1975</v>
      </c>
      <c r="E23" s="15" t="s">
        <v>63</v>
      </c>
      <c r="F23" s="16">
        <v>1968</v>
      </c>
      <c r="G23" s="15" t="s">
        <v>46</v>
      </c>
      <c r="H23" s="16">
        <v>1972</v>
      </c>
      <c r="I23" s="15" t="s">
        <v>64</v>
      </c>
      <c r="J23" s="16">
        <v>1975</v>
      </c>
      <c r="K23" s="12"/>
    </row>
    <row r="24" customHeight="1" spans="1:11">
      <c r="A24" s="4" t="s">
        <v>28</v>
      </c>
      <c r="B24" s="5" t="s">
        <v>3</v>
      </c>
      <c r="C24" s="15" t="s">
        <v>65</v>
      </c>
      <c r="D24" s="16">
        <v>1996</v>
      </c>
      <c r="E24" s="15" t="s">
        <v>66</v>
      </c>
      <c r="F24" s="16">
        <v>1996</v>
      </c>
      <c r="G24" s="15" t="s">
        <v>67</v>
      </c>
      <c r="H24" s="16">
        <v>2004</v>
      </c>
      <c r="I24" s="15" t="s">
        <v>68</v>
      </c>
      <c r="J24" s="16">
        <v>2002</v>
      </c>
      <c r="K24" s="12"/>
    </row>
    <row r="25" customHeight="1" spans="1:11">
      <c r="C25" s="12" t="s">
        <v>69</v>
      </c>
      <c r="D25" s="14">
        <v>1989</v>
      </c>
      <c r="E25" s="12" t="s">
        <v>70</v>
      </c>
      <c r="F25" s="14">
        <v>1990</v>
      </c>
      <c r="G25" s="12" t="s">
        <v>71</v>
      </c>
      <c r="H25" s="14">
        <v>1995</v>
      </c>
      <c r="I25" s="12" t="s">
        <v>72</v>
      </c>
      <c r="J25" s="14">
        <v>1990</v>
      </c>
      <c r="K25" s="12"/>
    </row>
    <row r="26" customHeight="1" spans="1:11">
      <c r="C26" s="12" t="s">
        <v>73</v>
      </c>
      <c r="D26" s="14">
        <v>1979</v>
      </c>
      <c r="E26" s="12" t="s">
        <v>74</v>
      </c>
      <c r="F26" s="14">
        <v>1978</v>
      </c>
      <c r="G26" s="12" t="s">
        <v>75</v>
      </c>
      <c r="H26" s="14">
        <v>1982</v>
      </c>
      <c r="I26" s="12" t="s">
        <v>76</v>
      </c>
      <c r="J26" s="14">
        <v>1983</v>
      </c>
      <c r="K26" s="10"/>
    </row>
    <row r="27" customHeight="1" spans="1:11">
      <c r="C27" s="12" t="s">
        <v>77</v>
      </c>
      <c r="D27" s="14">
        <v>1973</v>
      </c>
      <c r="E27" s="12" t="s">
        <v>78</v>
      </c>
      <c r="F27" s="14">
        <v>1973</v>
      </c>
      <c r="G27" s="12" t="s">
        <v>79</v>
      </c>
      <c r="H27" s="14">
        <v>1970</v>
      </c>
      <c r="I27" s="12" t="s">
        <v>80</v>
      </c>
      <c r="J27" s="14">
        <v>1973</v>
      </c>
    </row>
    <row r="28" customHeight="1" spans="1:11">
      <c r="A28" s="11" t="s">
        <v>81</v>
      </c>
      <c r="B28" s="11"/>
      <c r="C28" s="11"/>
      <c r="D28" s="11"/>
      <c r="E28" s="11"/>
      <c r="F28" s="11"/>
      <c r="G28" s="11"/>
      <c r="H28" s="11"/>
      <c r="I28" s="11"/>
      <c r="J28" s="11"/>
      <c r="K28" s="10"/>
    </row>
    <row r="29" customHeight="1" spans="1:11">
      <c r="A29" s="4" t="s">
        <v>2</v>
      </c>
      <c r="B29" s="5" t="s">
        <v>3</v>
      </c>
      <c r="C29" s="12" t="s">
        <v>82</v>
      </c>
      <c r="D29" s="12"/>
      <c r="E29" s="12"/>
      <c r="F29" s="12"/>
      <c r="G29" s="12"/>
      <c r="J29" s="12"/>
      <c r="K29" s="10"/>
    </row>
    <row r="30" customHeight="1" spans="1:11">
      <c r="A30" s="4" t="s">
        <v>5</v>
      </c>
      <c r="B30" s="5" t="s">
        <v>3</v>
      </c>
      <c r="C30" s="12" t="s">
        <v>83</v>
      </c>
      <c r="D30" s="12"/>
      <c r="E30" s="12"/>
      <c r="F30" s="12"/>
      <c r="G30" s="12"/>
      <c r="J30" s="12"/>
      <c r="K30" s="17"/>
    </row>
    <row r="31" customHeight="1" spans="1:11">
      <c r="A31" s="13" t="s">
        <v>8</v>
      </c>
      <c r="B31" s="5" t="s">
        <v>3</v>
      </c>
      <c r="C31" s="12" t="s">
        <v>82</v>
      </c>
      <c r="D31" s="14" t="s">
        <v>47</v>
      </c>
      <c r="E31" s="12"/>
      <c r="F31" s="12"/>
      <c r="G31" s="12"/>
      <c r="J31" s="12"/>
      <c r="K31" s="18"/>
    </row>
    <row r="32" customHeight="1" spans="1:11">
      <c r="A32" s="4" t="s">
        <v>10</v>
      </c>
      <c r="B32" s="5" t="s">
        <v>3</v>
      </c>
      <c r="C32" s="15" t="s">
        <v>84</v>
      </c>
      <c r="D32" s="16">
        <v>1997</v>
      </c>
      <c r="E32" s="15" t="s">
        <v>85</v>
      </c>
      <c r="F32" s="16">
        <v>2000</v>
      </c>
      <c r="G32" s="15" t="s">
        <v>86</v>
      </c>
      <c r="H32" s="16">
        <v>1999</v>
      </c>
      <c r="I32" s="15" t="s">
        <v>87</v>
      </c>
      <c r="J32" s="16">
        <v>1996</v>
      </c>
      <c r="K32" s="19"/>
    </row>
    <row r="33" customHeight="1" spans="1:11">
      <c r="C33" s="15" t="s">
        <v>88</v>
      </c>
      <c r="D33" s="16">
        <v>1997</v>
      </c>
      <c r="E33" s="15" t="s">
        <v>89</v>
      </c>
      <c r="F33" s="16">
        <v>1995</v>
      </c>
      <c r="G33" s="15" t="s">
        <v>90</v>
      </c>
      <c r="H33" s="16">
        <v>1988</v>
      </c>
      <c r="I33" s="15" t="s">
        <v>91</v>
      </c>
      <c r="J33" s="16">
        <v>1989</v>
      </c>
      <c r="K33" s="10"/>
    </row>
    <row r="34" customHeight="1" spans="1:11">
      <c r="C34" s="15" t="s">
        <v>92</v>
      </c>
      <c r="D34" s="16">
        <v>1990</v>
      </c>
      <c r="E34" s="15" t="s">
        <v>93</v>
      </c>
      <c r="F34" s="16">
        <v>1985</v>
      </c>
      <c r="G34" s="15" t="s">
        <v>94</v>
      </c>
      <c r="H34" s="16">
        <v>1979</v>
      </c>
      <c r="I34" s="15" t="s">
        <v>95</v>
      </c>
      <c r="J34" s="16">
        <v>1976</v>
      </c>
      <c r="K34" s="10"/>
    </row>
    <row r="35" customHeight="1" spans="1:11">
      <c r="C35" s="15" t="s">
        <v>96</v>
      </c>
      <c r="D35" s="16">
        <v>1980</v>
      </c>
      <c r="E35" s="15" t="s">
        <v>97</v>
      </c>
      <c r="F35" s="16">
        <v>1978</v>
      </c>
      <c r="G35" s="15" t="s">
        <v>98</v>
      </c>
      <c r="H35" s="16">
        <v>1974</v>
      </c>
      <c r="I35" s="15" t="s">
        <v>99</v>
      </c>
      <c r="J35" s="16">
        <v>1975</v>
      </c>
    </row>
    <row r="36" customHeight="1" spans="1:11">
      <c r="C36" s="15" t="s">
        <v>100</v>
      </c>
      <c r="D36" s="16">
        <v>1971</v>
      </c>
      <c r="E36" s="15" t="s">
        <v>101</v>
      </c>
      <c r="F36" s="16">
        <v>1970</v>
      </c>
      <c r="G36" s="15"/>
      <c r="H36" s="16"/>
      <c r="I36" s="15"/>
      <c r="J36" s="16"/>
    </row>
    <row r="37" customHeight="1" spans="1:11">
      <c r="A37" s="4" t="s">
        <v>28</v>
      </c>
      <c r="B37" s="5" t="s">
        <v>3</v>
      </c>
      <c r="C37" s="15" t="s">
        <v>102</v>
      </c>
      <c r="D37" s="16">
        <v>1998</v>
      </c>
      <c r="E37" s="15" t="s">
        <v>103</v>
      </c>
      <c r="F37" s="16">
        <v>1997</v>
      </c>
      <c r="G37" s="15" t="s">
        <v>104</v>
      </c>
      <c r="H37" s="16">
        <v>2004</v>
      </c>
      <c r="I37" s="15" t="s">
        <v>105</v>
      </c>
      <c r="J37" s="16">
        <v>1996</v>
      </c>
      <c r="K37" s="18"/>
    </row>
    <row r="38" customHeight="1" spans="1:11">
      <c r="C38" s="12" t="s">
        <v>106</v>
      </c>
      <c r="D38" s="14">
        <v>1989</v>
      </c>
      <c r="E38" s="12" t="s">
        <v>107</v>
      </c>
      <c r="F38" s="14">
        <v>1989</v>
      </c>
      <c r="G38" s="12" t="s">
        <v>108</v>
      </c>
      <c r="H38" s="14">
        <v>1993</v>
      </c>
      <c r="I38" s="12" t="s">
        <v>109</v>
      </c>
      <c r="J38" s="14">
        <v>1995</v>
      </c>
      <c r="K38" s="18"/>
    </row>
    <row r="39" customHeight="1" spans="1:11">
      <c r="C39" s="12" t="s">
        <v>110</v>
      </c>
      <c r="D39" s="14">
        <v>1983</v>
      </c>
      <c r="E39" s="12" t="s">
        <v>111</v>
      </c>
      <c r="F39" s="14">
        <v>1985</v>
      </c>
      <c r="G39" s="12" t="s">
        <v>112</v>
      </c>
      <c r="H39" s="14">
        <v>1983</v>
      </c>
      <c r="I39" s="12" t="s">
        <v>113</v>
      </c>
      <c r="J39" s="14">
        <v>1982</v>
      </c>
      <c r="K39" s="18"/>
    </row>
    <row r="40" customHeight="1" spans="1:11">
      <c r="C40" s="12" t="s">
        <v>114</v>
      </c>
      <c r="D40" s="14">
        <v>1984</v>
      </c>
      <c r="E40" s="12" t="s">
        <v>115</v>
      </c>
      <c r="F40" s="14">
        <v>1969</v>
      </c>
      <c r="G40" s="12" t="s">
        <v>116</v>
      </c>
      <c r="H40" s="14">
        <v>1974</v>
      </c>
      <c r="I40" s="12" t="s">
        <v>117</v>
      </c>
      <c r="J40" s="14">
        <v>1968</v>
      </c>
      <c r="K40" s="18"/>
    </row>
    <row r="41" customHeight="1" spans="1:11">
      <c r="C41" s="15" t="s">
        <v>118</v>
      </c>
      <c r="D41" s="16">
        <v>1973</v>
      </c>
      <c r="E41" s="8" t="s">
        <v>119</v>
      </c>
      <c r="F41" s="20">
        <v>1974</v>
      </c>
      <c r="G41" s="8"/>
      <c r="H41" s="8"/>
      <c r="I41" s="17"/>
      <c r="J41" s="17"/>
      <c r="K41" s="17"/>
    </row>
    <row r="42" customHeight="1" spans="1:11">
      <c r="A42" s="11" t="s">
        <v>120</v>
      </c>
      <c r="B42" s="11"/>
      <c r="C42" s="11"/>
      <c r="D42" s="11"/>
      <c r="E42" s="11"/>
      <c r="F42" s="11"/>
      <c r="G42" s="11"/>
      <c r="H42" s="11"/>
      <c r="I42" s="11"/>
      <c r="J42" s="11"/>
      <c r="K42" s="10"/>
    </row>
    <row r="43" customHeight="1" spans="1:11">
      <c r="A43" s="4" t="s">
        <v>2</v>
      </c>
      <c r="B43" s="5" t="s">
        <v>3</v>
      </c>
      <c r="C43" s="12" t="s">
        <v>121</v>
      </c>
      <c r="D43" s="12"/>
      <c r="E43" s="12"/>
      <c r="F43" s="12"/>
      <c r="G43" s="12"/>
      <c r="J43" s="12"/>
    </row>
    <row r="44" customHeight="1" spans="1:11">
      <c r="A44" s="4" t="s">
        <v>5</v>
      </c>
      <c r="B44" s="5" t="s">
        <v>3</v>
      </c>
      <c r="C44" s="12" t="s">
        <v>122</v>
      </c>
      <c r="D44" s="14" t="s">
        <v>47</v>
      </c>
      <c r="E44" s="12" t="s">
        <v>123</v>
      </c>
      <c r="F44" s="14" t="s">
        <v>47</v>
      </c>
      <c r="G44" s="12"/>
      <c r="J44" s="12"/>
      <c r="K44" s="18"/>
    </row>
    <row r="45" customHeight="1" spans="1:11">
      <c r="A45" s="13" t="s">
        <v>8</v>
      </c>
      <c r="B45" s="5" t="s">
        <v>3</v>
      </c>
      <c r="C45" s="12" t="s">
        <v>121</v>
      </c>
      <c r="D45" s="14" t="s">
        <v>47</v>
      </c>
      <c r="E45" s="12"/>
      <c r="F45" s="12"/>
      <c r="G45" s="12"/>
      <c r="J45" s="12"/>
      <c r="K45" s="18"/>
    </row>
    <row r="46" customHeight="1" spans="1:11">
      <c r="A46" s="4" t="s">
        <v>10</v>
      </c>
      <c r="B46" s="5" t="s">
        <v>3</v>
      </c>
      <c r="C46" s="15" t="s">
        <v>124</v>
      </c>
      <c r="D46" s="16">
        <v>2007</v>
      </c>
      <c r="E46" s="15" t="s">
        <v>125</v>
      </c>
      <c r="F46" s="16">
        <v>2008</v>
      </c>
      <c r="G46" s="15" t="s">
        <v>126</v>
      </c>
      <c r="H46" s="16">
        <v>1999</v>
      </c>
      <c r="I46" s="15" t="s">
        <v>127</v>
      </c>
      <c r="J46" s="16">
        <v>1997</v>
      </c>
      <c r="K46" s="18"/>
    </row>
    <row r="47" customHeight="1" spans="1:11">
      <c r="C47" s="15" t="s">
        <v>128</v>
      </c>
      <c r="D47" s="16">
        <v>1992</v>
      </c>
      <c r="E47" s="15" t="s">
        <v>129</v>
      </c>
      <c r="F47" s="16">
        <v>1994</v>
      </c>
      <c r="G47" s="15" t="s">
        <v>122</v>
      </c>
      <c r="H47" s="16">
        <v>1986</v>
      </c>
      <c r="I47" s="15" t="s">
        <v>21</v>
      </c>
      <c r="J47" s="16">
        <v>1990</v>
      </c>
      <c r="K47" s="10"/>
    </row>
    <row r="48" customHeight="1" spans="1:11">
      <c r="C48" s="15" t="s">
        <v>130</v>
      </c>
      <c r="D48" s="16">
        <v>1983</v>
      </c>
      <c r="E48" s="15" t="s">
        <v>131</v>
      </c>
      <c r="F48" s="16">
        <v>1979</v>
      </c>
      <c r="G48" s="15" t="s">
        <v>132</v>
      </c>
      <c r="H48" s="16">
        <v>1972</v>
      </c>
      <c r="I48" s="15" t="s">
        <v>133</v>
      </c>
      <c r="J48" s="16">
        <v>1970</v>
      </c>
      <c r="K48" s="17"/>
    </row>
    <row r="49" customHeight="1" spans="1:11">
      <c r="C49" s="15" t="s">
        <v>134</v>
      </c>
      <c r="D49" s="16">
        <v>1969</v>
      </c>
      <c r="E49" s="15"/>
      <c r="F49" s="16"/>
      <c r="G49" s="15"/>
      <c r="H49" s="16"/>
      <c r="I49" s="15"/>
      <c r="J49" s="16"/>
      <c r="K49" s="17"/>
    </row>
    <row r="50" customHeight="1" spans="1:11">
      <c r="A50" s="4" t="s">
        <v>28</v>
      </c>
      <c r="B50" s="5" t="s">
        <v>3</v>
      </c>
      <c r="C50" s="15" t="s">
        <v>135</v>
      </c>
      <c r="D50" s="16">
        <v>1997</v>
      </c>
      <c r="E50" s="15" t="s">
        <v>136</v>
      </c>
      <c r="F50" s="16">
        <v>1997</v>
      </c>
      <c r="G50" s="15" t="s">
        <v>137</v>
      </c>
      <c r="H50" s="16">
        <v>1994</v>
      </c>
      <c r="I50" s="15" t="s">
        <v>138</v>
      </c>
      <c r="J50" s="16">
        <v>1986</v>
      </c>
    </row>
    <row r="51" customHeight="1" spans="1:11">
      <c r="C51" s="12" t="s">
        <v>123</v>
      </c>
      <c r="D51" s="14">
        <v>1988</v>
      </c>
      <c r="E51" s="12" t="s">
        <v>139</v>
      </c>
      <c r="F51" s="14">
        <v>1989</v>
      </c>
      <c r="G51" s="12" t="s">
        <v>140</v>
      </c>
      <c r="H51" s="14">
        <v>1985</v>
      </c>
      <c r="I51" s="12" t="s">
        <v>141</v>
      </c>
      <c r="J51" s="14">
        <v>1982</v>
      </c>
    </row>
    <row r="52" customHeight="1" spans="1:11">
      <c r="C52" s="12" t="s">
        <v>142</v>
      </c>
      <c r="D52" s="14">
        <v>1981</v>
      </c>
      <c r="E52" s="12" t="s">
        <v>143</v>
      </c>
      <c r="F52" s="14">
        <v>1976</v>
      </c>
      <c r="G52" s="12" t="s">
        <v>144</v>
      </c>
      <c r="H52" s="14">
        <v>1970</v>
      </c>
      <c r="I52" s="12" t="s">
        <v>145</v>
      </c>
      <c r="J52" s="14">
        <v>1974</v>
      </c>
      <c r="K52" s="10"/>
    </row>
    <row r="53" customHeight="1" spans="1:11">
      <c r="C53" s="12" t="s">
        <v>146</v>
      </c>
      <c r="D53" s="14">
        <v>1970</v>
      </c>
      <c r="E53" s="12"/>
      <c r="F53" s="14"/>
      <c r="G53" s="12"/>
      <c r="H53" s="14"/>
      <c r="I53" s="12"/>
      <c r="J53" s="14"/>
      <c r="K53" s="17"/>
    </row>
    <row r="54" customHeight="1" spans="1:11">
      <c r="A54" s="11" t="s">
        <v>147</v>
      </c>
      <c r="B54" s="11"/>
      <c r="C54" s="11"/>
      <c r="D54" s="11"/>
      <c r="E54" s="11"/>
      <c r="F54" s="11"/>
      <c r="G54" s="11"/>
      <c r="H54" s="11"/>
      <c r="I54" s="11"/>
      <c r="J54" s="11"/>
      <c r="K54" s="10"/>
    </row>
    <row r="55" customHeight="1" spans="1:11">
      <c r="A55" s="4" t="s">
        <v>2</v>
      </c>
      <c r="B55" s="5" t="s">
        <v>3</v>
      </c>
      <c r="C55" s="12" t="s">
        <v>148</v>
      </c>
      <c r="D55" s="12"/>
      <c r="E55" s="12"/>
      <c r="F55" s="12"/>
      <c r="G55" s="12"/>
      <c r="J55" s="12"/>
    </row>
    <row r="56" customHeight="1" spans="1:11">
      <c r="A56" s="4" t="s">
        <v>5</v>
      </c>
      <c r="B56" s="5" t="s">
        <v>3</v>
      </c>
      <c r="C56" s="12" t="s">
        <v>149</v>
      </c>
      <c r="D56" s="12" t="s">
        <v>150</v>
      </c>
      <c r="E56" s="12"/>
      <c r="F56" s="12"/>
      <c r="G56" s="12"/>
      <c r="J56" s="12"/>
      <c r="K56" s="18"/>
    </row>
    <row r="57" customHeight="1" spans="1:11">
      <c r="A57" s="4" t="s">
        <v>10</v>
      </c>
      <c r="B57" s="5" t="s">
        <v>3</v>
      </c>
      <c r="C57" s="15" t="s">
        <v>151</v>
      </c>
      <c r="D57" s="16">
        <v>2001</v>
      </c>
      <c r="E57" s="15" t="s">
        <v>152</v>
      </c>
      <c r="F57" s="16">
        <v>1997</v>
      </c>
      <c r="G57" s="15" t="s">
        <v>153</v>
      </c>
      <c r="H57" s="16">
        <v>1989</v>
      </c>
      <c r="I57" s="15" t="s">
        <v>154</v>
      </c>
      <c r="J57" s="16">
        <v>1994</v>
      </c>
    </row>
    <row r="58" customHeight="1" spans="1:11">
      <c r="C58" s="15" t="s">
        <v>155</v>
      </c>
      <c r="D58" s="16">
        <v>1994</v>
      </c>
      <c r="E58" s="15" t="s">
        <v>156</v>
      </c>
      <c r="F58" s="16">
        <v>1994</v>
      </c>
      <c r="G58" s="15" t="s">
        <v>157</v>
      </c>
      <c r="H58" s="16">
        <v>1994</v>
      </c>
      <c r="I58" s="15" t="s">
        <v>158</v>
      </c>
      <c r="J58" s="16">
        <v>1977</v>
      </c>
      <c r="K58" s="18"/>
    </row>
    <row r="59" customHeight="1" spans="1:11">
      <c r="C59" s="15" t="s">
        <v>159</v>
      </c>
      <c r="D59" s="16">
        <v>1975</v>
      </c>
      <c r="E59" s="15" t="s">
        <v>160</v>
      </c>
      <c r="F59" s="16">
        <v>1967</v>
      </c>
      <c r="G59" s="15" t="s">
        <v>161</v>
      </c>
      <c r="H59" s="16">
        <v>1973</v>
      </c>
      <c r="I59" s="15" t="s">
        <v>162</v>
      </c>
      <c r="J59" s="16">
        <v>1968</v>
      </c>
      <c r="K59" s="18"/>
    </row>
    <row r="60" customHeight="1" spans="1:11">
      <c r="C60" s="15" t="s">
        <v>163</v>
      </c>
      <c r="D60" s="16">
        <v>1972</v>
      </c>
      <c r="E60" s="15"/>
      <c r="F60" s="16"/>
      <c r="G60" s="15"/>
      <c r="H60" s="16"/>
      <c r="I60" s="15"/>
      <c r="J60" s="16"/>
      <c r="K60" s="18"/>
    </row>
    <row r="61" customHeight="1" spans="1:11">
      <c r="A61" s="4" t="s">
        <v>28</v>
      </c>
      <c r="B61" s="5" t="s">
        <v>3</v>
      </c>
      <c r="C61" s="15" t="s">
        <v>164</v>
      </c>
      <c r="D61" s="16">
        <v>1997</v>
      </c>
      <c r="E61" s="15" t="s">
        <v>165</v>
      </c>
      <c r="F61" s="16">
        <v>1996</v>
      </c>
      <c r="G61" s="15" t="s">
        <v>166</v>
      </c>
      <c r="H61" s="16">
        <v>1992</v>
      </c>
      <c r="I61" s="15" t="s">
        <v>167</v>
      </c>
      <c r="J61" s="16">
        <v>1992</v>
      </c>
      <c r="K61" s="10"/>
    </row>
    <row r="62" customHeight="1" spans="1:11">
      <c r="C62" s="12" t="s">
        <v>168</v>
      </c>
      <c r="D62" s="14">
        <v>1990</v>
      </c>
      <c r="E62" s="12" t="s">
        <v>169</v>
      </c>
      <c r="F62" s="14">
        <v>1991</v>
      </c>
      <c r="G62" s="12" t="s">
        <v>170</v>
      </c>
      <c r="H62" s="14">
        <v>1993</v>
      </c>
      <c r="I62" s="12" t="s">
        <v>171</v>
      </c>
      <c r="J62" s="16">
        <v>1976</v>
      </c>
    </row>
    <row r="63" customHeight="1" spans="1:11">
      <c r="C63" s="12" t="s">
        <v>172</v>
      </c>
      <c r="D63" s="14">
        <v>1978</v>
      </c>
      <c r="E63" s="12" t="s">
        <v>173</v>
      </c>
      <c r="F63" s="14">
        <v>1968</v>
      </c>
      <c r="G63" s="12" t="s">
        <v>174</v>
      </c>
      <c r="H63" s="14">
        <v>1969</v>
      </c>
      <c r="I63" s="12"/>
      <c r="J63" s="14"/>
    </row>
    <row r="64" customHeight="1" spans="1:11">
      <c r="A64" s="11" t="s">
        <v>175</v>
      </c>
      <c r="B64" s="11"/>
      <c r="C64" s="11"/>
      <c r="D64" s="11"/>
      <c r="E64" s="11"/>
      <c r="F64" s="11"/>
      <c r="G64" s="11"/>
      <c r="H64" s="11"/>
      <c r="I64" s="11"/>
      <c r="J64" s="11"/>
      <c r="K64" s="10"/>
    </row>
    <row r="65" customHeight="1" spans="1:11">
      <c r="A65" s="4" t="s">
        <v>2</v>
      </c>
      <c r="B65" s="5" t="s">
        <v>3</v>
      </c>
      <c r="C65" s="12" t="s">
        <v>176</v>
      </c>
      <c r="D65" s="12"/>
      <c r="E65" s="12"/>
      <c r="F65" s="12"/>
      <c r="G65" s="12"/>
      <c r="J65" s="12"/>
    </row>
    <row r="66" customHeight="1" spans="1:11">
      <c r="A66" s="4" t="s">
        <v>5</v>
      </c>
      <c r="B66" s="5" t="s">
        <v>3</v>
      </c>
      <c r="C66" s="12" t="s">
        <v>177</v>
      </c>
      <c r="D66" s="12" t="s">
        <v>178</v>
      </c>
      <c r="E66" s="12"/>
      <c r="F66" s="12"/>
      <c r="G66" s="12"/>
      <c r="J66" s="12"/>
    </row>
    <row r="67" customHeight="1" spans="1:11">
      <c r="A67" s="13" t="s">
        <v>8</v>
      </c>
      <c r="B67" s="5" t="s">
        <v>3</v>
      </c>
      <c r="C67" s="12" t="s">
        <v>179</v>
      </c>
      <c r="D67" s="14"/>
      <c r="E67" s="12"/>
      <c r="F67" s="12"/>
      <c r="G67" s="12"/>
      <c r="J67" s="12"/>
      <c r="K67" s="18"/>
    </row>
    <row r="68" customHeight="1" spans="1:11">
      <c r="A68" s="4" t="s">
        <v>10</v>
      </c>
      <c r="B68" s="5" t="s">
        <v>3</v>
      </c>
      <c r="C68" s="15" t="s">
        <v>180</v>
      </c>
      <c r="D68" s="16">
        <v>1997</v>
      </c>
      <c r="E68" s="15" t="s">
        <v>181</v>
      </c>
      <c r="F68" s="16">
        <v>2001</v>
      </c>
      <c r="G68" s="15" t="s">
        <v>182</v>
      </c>
      <c r="H68" s="16">
        <v>1999</v>
      </c>
      <c r="I68" s="15" t="s">
        <v>183</v>
      </c>
      <c r="J68" s="16">
        <v>2003</v>
      </c>
      <c r="K68" s="18"/>
    </row>
    <row r="69" customHeight="1" spans="1:11">
      <c r="C69" s="15" t="s">
        <v>184</v>
      </c>
      <c r="D69" s="16">
        <v>1991</v>
      </c>
      <c r="E69" s="15" t="s">
        <v>185</v>
      </c>
      <c r="F69" s="16">
        <v>1995</v>
      </c>
      <c r="G69" s="15" t="s">
        <v>186</v>
      </c>
      <c r="H69" s="16">
        <v>1988</v>
      </c>
      <c r="I69" s="15" t="s">
        <v>187</v>
      </c>
      <c r="J69" s="16">
        <v>1992</v>
      </c>
    </row>
    <row r="70" customHeight="1" spans="1:11">
      <c r="C70" s="15" t="s">
        <v>188</v>
      </c>
      <c r="D70" s="16">
        <v>1984</v>
      </c>
      <c r="E70" s="15" t="s">
        <v>189</v>
      </c>
      <c r="F70" s="16">
        <v>1984</v>
      </c>
      <c r="G70" s="15" t="s">
        <v>190</v>
      </c>
      <c r="H70" s="16">
        <v>1976</v>
      </c>
      <c r="I70" s="15" t="s">
        <v>191</v>
      </c>
      <c r="J70" s="16">
        <v>1978</v>
      </c>
    </row>
    <row r="71" customHeight="1" spans="1:11">
      <c r="C71" s="15" t="s">
        <v>192</v>
      </c>
      <c r="D71" s="16">
        <v>1967</v>
      </c>
      <c r="E71" s="15" t="s">
        <v>193</v>
      </c>
      <c r="F71" s="16">
        <v>1971</v>
      </c>
      <c r="G71" s="15" t="s">
        <v>194</v>
      </c>
      <c r="H71" s="16">
        <v>1969</v>
      </c>
      <c r="I71" s="15" t="s">
        <v>195</v>
      </c>
      <c r="J71" s="16">
        <v>1969</v>
      </c>
      <c r="K71" s="10"/>
    </row>
    <row r="72" customHeight="1" spans="1:11">
      <c r="A72" s="4" t="s">
        <v>28</v>
      </c>
      <c r="B72" s="5" t="s">
        <v>3</v>
      </c>
      <c r="C72" s="15" t="s">
        <v>196</v>
      </c>
      <c r="D72" s="16">
        <v>2006</v>
      </c>
      <c r="E72" s="15" t="s">
        <v>197</v>
      </c>
      <c r="F72" s="16">
        <v>1999</v>
      </c>
      <c r="G72" s="15" t="s">
        <v>198</v>
      </c>
      <c r="H72" s="16">
        <v>1996</v>
      </c>
      <c r="I72" s="15" t="s">
        <v>199</v>
      </c>
      <c r="J72" s="16">
        <v>2001</v>
      </c>
    </row>
    <row r="73" customHeight="1" spans="1:11">
      <c r="C73" s="12" t="s">
        <v>200</v>
      </c>
      <c r="D73" s="14">
        <v>1991</v>
      </c>
      <c r="E73" s="12" t="s">
        <v>201</v>
      </c>
      <c r="F73" s="14">
        <v>1995</v>
      </c>
      <c r="G73" s="12" t="s">
        <v>202</v>
      </c>
      <c r="H73" s="14">
        <v>1992</v>
      </c>
      <c r="I73" s="12" t="s">
        <v>203</v>
      </c>
      <c r="J73" s="14">
        <v>1989</v>
      </c>
      <c r="K73" s="18"/>
    </row>
    <row r="74" customHeight="1" spans="1:11">
      <c r="C74" s="12" t="s">
        <v>204</v>
      </c>
      <c r="D74" s="14">
        <v>1990</v>
      </c>
      <c r="E74" s="12" t="s">
        <v>205</v>
      </c>
      <c r="F74" s="14">
        <v>1979</v>
      </c>
      <c r="G74" s="12" t="s">
        <v>206</v>
      </c>
      <c r="H74" s="14">
        <v>1977</v>
      </c>
      <c r="I74" s="12" t="s">
        <v>207</v>
      </c>
      <c r="J74" s="14">
        <v>1977</v>
      </c>
      <c r="K74" s="18"/>
    </row>
    <row r="75" customHeight="1" spans="1:11">
      <c r="C75" s="12" t="s">
        <v>208</v>
      </c>
      <c r="D75" s="14">
        <v>1978</v>
      </c>
      <c r="E75" s="12" t="s">
        <v>209</v>
      </c>
      <c r="F75" s="14">
        <v>1980</v>
      </c>
      <c r="G75" s="12" t="s">
        <v>210</v>
      </c>
      <c r="H75" s="14">
        <v>1972</v>
      </c>
      <c r="I75" s="12" t="s">
        <v>211</v>
      </c>
      <c r="J75" s="14">
        <v>1975</v>
      </c>
    </row>
    <row r="76" customHeight="1" spans="1:11">
      <c r="C76" s="15" t="s">
        <v>212</v>
      </c>
      <c r="D76" s="16">
        <v>1971</v>
      </c>
      <c r="E76" s="8" t="s">
        <v>213</v>
      </c>
      <c r="F76" s="20">
        <v>1969</v>
      </c>
      <c r="G76" s="8"/>
      <c r="H76" s="8"/>
      <c r="I76" s="17"/>
      <c r="J76" s="17"/>
    </row>
    <row r="77" customHeight="1" spans="1:11">
      <c r="A77" s="11" t="s">
        <v>214</v>
      </c>
      <c r="B77" s="11"/>
      <c r="C77" s="11"/>
      <c r="D77" s="11"/>
      <c r="E77" s="11"/>
      <c r="F77" s="11"/>
      <c r="G77" s="11"/>
      <c r="H77" s="11"/>
      <c r="I77" s="11"/>
      <c r="J77" s="11"/>
      <c r="K77" s="10"/>
    </row>
    <row r="78" customHeight="1" spans="1:11">
      <c r="A78" s="4" t="s">
        <v>2</v>
      </c>
      <c r="B78" s="5" t="s">
        <v>3</v>
      </c>
      <c r="C78" s="12" t="s">
        <v>215</v>
      </c>
      <c r="D78" s="12"/>
      <c r="E78" s="12"/>
      <c r="F78" s="12"/>
      <c r="G78" s="12"/>
      <c r="J78" s="12"/>
    </row>
    <row r="79" customHeight="1" spans="1:11">
      <c r="A79" s="4" t="s">
        <v>5</v>
      </c>
      <c r="B79" s="5" t="s">
        <v>3</v>
      </c>
      <c r="C79" s="12" t="s">
        <v>216</v>
      </c>
      <c r="D79" s="12"/>
      <c r="E79" s="12"/>
      <c r="F79" s="12"/>
      <c r="G79" s="12"/>
      <c r="J79" s="12"/>
    </row>
    <row r="80" customHeight="1" spans="1:11">
      <c r="A80" s="13" t="s">
        <v>8</v>
      </c>
      <c r="B80" s="5" t="s">
        <v>3</v>
      </c>
      <c r="C80" s="12" t="s">
        <v>217</v>
      </c>
      <c r="D80" s="14"/>
      <c r="E80" s="12"/>
      <c r="F80" s="12"/>
      <c r="G80" s="12"/>
      <c r="J80" s="12"/>
      <c r="K80" s="18"/>
    </row>
    <row r="81" customHeight="1" spans="1:11">
      <c r="A81" s="4" t="s">
        <v>10</v>
      </c>
      <c r="B81" s="5" t="s">
        <v>3</v>
      </c>
      <c r="C81" s="15" t="s">
        <v>218</v>
      </c>
      <c r="D81" s="16">
        <v>2002</v>
      </c>
      <c r="E81" s="15" t="s">
        <v>219</v>
      </c>
      <c r="F81" s="16">
        <v>2000</v>
      </c>
      <c r="G81" s="15" t="s">
        <v>220</v>
      </c>
      <c r="H81" s="16">
        <v>1996</v>
      </c>
      <c r="I81" s="15" t="s">
        <v>221</v>
      </c>
      <c r="J81" s="16">
        <v>2005</v>
      </c>
      <c r="K81" s="18"/>
    </row>
    <row r="82" customHeight="1" spans="1:11">
      <c r="C82" s="15" t="s">
        <v>222</v>
      </c>
      <c r="D82" s="16">
        <v>1989</v>
      </c>
      <c r="E82" s="15" t="s">
        <v>223</v>
      </c>
      <c r="F82" s="16">
        <v>1990</v>
      </c>
      <c r="G82" s="15" t="s">
        <v>224</v>
      </c>
      <c r="H82" s="16">
        <v>1994</v>
      </c>
      <c r="I82" s="15" t="s">
        <v>225</v>
      </c>
      <c r="J82" s="16">
        <v>1991</v>
      </c>
      <c r="K82" s="18"/>
    </row>
    <row r="83" customHeight="1" spans="1:11">
      <c r="C83" s="15" t="s">
        <v>226</v>
      </c>
      <c r="D83" s="16">
        <v>1991</v>
      </c>
      <c r="E83" s="15" t="s">
        <v>227</v>
      </c>
      <c r="F83" s="16">
        <v>1979</v>
      </c>
      <c r="G83" s="15" t="s">
        <v>228</v>
      </c>
      <c r="H83" s="16">
        <v>1984</v>
      </c>
      <c r="I83" s="15" t="s">
        <v>229</v>
      </c>
      <c r="J83" s="16">
        <v>1981</v>
      </c>
      <c r="K83" s="18"/>
    </row>
    <row r="84" customHeight="1" spans="1:11">
      <c r="C84" s="15" t="s">
        <v>230</v>
      </c>
      <c r="D84" s="16">
        <v>1983</v>
      </c>
      <c r="E84" s="15" t="s">
        <v>231</v>
      </c>
      <c r="F84" s="16">
        <v>1975</v>
      </c>
      <c r="G84" s="15" t="s">
        <v>232</v>
      </c>
      <c r="H84" s="16">
        <v>1971</v>
      </c>
      <c r="I84" s="15" t="s">
        <v>233</v>
      </c>
      <c r="J84" s="16">
        <v>1975</v>
      </c>
    </row>
    <row r="85" customHeight="1" spans="1:11">
      <c r="C85" s="15" t="s">
        <v>234</v>
      </c>
      <c r="D85" s="16">
        <v>1972</v>
      </c>
      <c r="E85" s="15" t="s">
        <v>235</v>
      </c>
      <c r="F85" s="16">
        <v>1974</v>
      </c>
      <c r="G85" s="15"/>
      <c r="H85" s="16"/>
      <c r="I85" s="15"/>
      <c r="J85" s="16"/>
    </row>
    <row r="86" customHeight="1" spans="1:11">
      <c r="A86" s="4" t="s">
        <v>28</v>
      </c>
      <c r="B86" s="5" t="s">
        <v>3</v>
      </c>
      <c r="C86" s="15" t="s">
        <v>236</v>
      </c>
      <c r="D86" s="16">
        <v>2006</v>
      </c>
      <c r="E86" s="15" t="s">
        <v>237</v>
      </c>
      <c r="F86" s="16">
        <v>1990</v>
      </c>
      <c r="G86" s="15" t="s">
        <v>238</v>
      </c>
      <c r="H86" s="16">
        <v>1989</v>
      </c>
      <c r="I86" s="12" t="s">
        <v>239</v>
      </c>
      <c r="J86" s="14">
        <v>1993</v>
      </c>
    </row>
    <row r="87" customHeight="1" spans="1:11">
      <c r="C87" s="12" t="s">
        <v>240</v>
      </c>
      <c r="D87" s="14">
        <v>1971</v>
      </c>
      <c r="E87" s="12" t="s">
        <v>241</v>
      </c>
      <c r="F87" s="14">
        <v>1975</v>
      </c>
      <c r="G87" s="12" t="s">
        <v>242</v>
      </c>
      <c r="H87" s="14">
        <v>1971</v>
      </c>
    </row>
    <row r="88" customHeight="1" spans="1:11">
      <c r="A88" s="11" t="s">
        <v>243</v>
      </c>
      <c r="B88" s="11"/>
      <c r="C88" s="11"/>
      <c r="D88" s="11"/>
      <c r="E88" s="11"/>
      <c r="F88" s="11"/>
      <c r="G88" s="11"/>
      <c r="H88" s="11"/>
      <c r="I88" s="11"/>
      <c r="J88" s="11"/>
    </row>
    <row r="89" customHeight="1" spans="1:11">
      <c r="A89" s="4" t="s">
        <v>2</v>
      </c>
      <c r="B89" s="5" t="s">
        <v>3</v>
      </c>
      <c r="C89" s="12" t="s">
        <v>244</v>
      </c>
      <c r="D89" s="12"/>
      <c r="E89" s="12"/>
      <c r="F89" s="12"/>
      <c r="G89" s="12"/>
      <c r="J89" s="12"/>
    </row>
    <row r="90" customHeight="1" spans="1:11">
      <c r="A90" s="4" t="s">
        <v>5</v>
      </c>
      <c r="B90" s="5" t="s">
        <v>3</v>
      </c>
      <c r="C90" s="12" t="s">
        <v>245</v>
      </c>
      <c r="D90" s="14" t="s">
        <v>47</v>
      </c>
      <c r="E90" s="12" t="s">
        <v>246</v>
      </c>
      <c r="F90" s="14" t="s">
        <v>47</v>
      </c>
      <c r="G90" s="12"/>
      <c r="J90" s="12"/>
      <c r="K90" s="10"/>
    </row>
    <row r="91" customHeight="1" spans="1:11">
      <c r="A91" s="4" t="s">
        <v>10</v>
      </c>
      <c r="B91" s="5" t="s">
        <v>3</v>
      </c>
      <c r="C91" s="15" t="s">
        <v>247</v>
      </c>
      <c r="D91" s="16">
        <v>2004</v>
      </c>
      <c r="E91" s="15" t="s">
        <v>248</v>
      </c>
      <c r="F91" s="16">
        <v>2001</v>
      </c>
      <c r="G91" s="15" t="s">
        <v>249</v>
      </c>
      <c r="H91" s="16">
        <v>1999</v>
      </c>
      <c r="I91" s="15" t="s">
        <v>250</v>
      </c>
      <c r="J91" s="16">
        <v>2004</v>
      </c>
    </row>
    <row r="92" customHeight="1" spans="1:11">
      <c r="C92" s="15" t="s">
        <v>251</v>
      </c>
      <c r="D92" s="16">
        <v>1996</v>
      </c>
      <c r="E92" s="15" t="s">
        <v>252</v>
      </c>
      <c r="F92" s="16">
        <v>1993</v>
      </c>
      <c r="G92" s="15" t="s">
        <v>253</v>
      </c>
      <c r="H92" s="16">
        <v>1992</v>
      </c>
      <c r="I92" s="15" t="s">
        <v>254</v>
      </c>
      <c r="J92" s="16">
        <v>1993</v>
      </c>
      <c r="K92" s="18"/>
    </row>
    <row r="93" customHeight="1" spans="1:11">
      <c r="C93" s="15" t="s">
        <v>255</v>
      </c>
      <c r="D93" s="16">
        <v>1994</v>
      </c>
      <c r="E93" s="15" t="s">
        <v>256</v>
      </c>
      <c r="F93" s="16">
        <v>1987</v>
      </c>
      <c r="G93" s="15" t="s">
        <v>245</v>
      </c>
      <c r="H93" s="16">
        <v>1977</v>
      </c>
      <c r="I93" s="15" t="s">
        <v>257</v>
      </c>
      <c r="J93" s="16">
        <v>1976</v>
      </c>
      <c r="K93" s="18"/>
    </row>
    <row r="94" customHeight="1" spans="1:11">
      <c r="C94" s="15" t="s">
        <v>258</v>
      </c>
      <c r="D94" s="16">
        <v>1983</v>
      </c>
      <c r="E94" s="15" t="s">
        <v>259</v>
      </c>
      <c r="F94" s="16">
        <v>1982</v>
      </c>
      <c r="G94" s="15" t="s">
        <v>246</v>
      </c>
      <c r="H94" s="16">
        <v>1979</v>
      </c>
      <c r="I94" s="15" t="s">
        <v>260</v>
      </c>
      <c r="J94" s="16">
        <v>1970</v>
      </c>
      <c r="K94" s="18"/>
    </row>
    <row r="95" customHeight="1" spans="1:11">
      <c r="C95" s="15" t="s">
        <v>261</v>
      </c>
      <c r="D95" s="16">
        <v>1966</v>
      </c>
      <c r="E95" s="15" t="s">
        <v>262</v>
      </c>
      <c r="F95" s="16">
        <v>1970</v>
      </c>
      <c r="G95" s="15" t="s">
        <v>263</v>
      </c>
      <c r="H95" s="16">
        <v>1974</v>
      </c>
      <c r="I95" s="15" t="s">
        <v>264</v>
      </c>
      <c r="J95" s="16">
        <v>1970</v>
      </c>
      <c r="K95" s="18"/>
    </row>
    <row r="96" customHeight="1" spans="1:11">
      <c r="A96" s="4" t="s">
        <v>28</v>
      </c>
      <c r="B96" s="5" t="s">
        <v>3</v>
      </c>
      <c r="C96" s="15" t="s">
        <v>265</v>
      </c>
      <c r="D96" s="16">
        <v>1997</v>
      </c>
      <c r="E96" s="15" t="s">
        <v>266</v>
      </c>
      <c r="F96" s="16">
        <v>1996</v>
      </c>
      <c r="G96" s="15" t="s">
        <v>267</v>
      </c>
      <c r="H96" s="16">
        <v>1996</v>
      </c>
      <c r="I96" s="15" t="s">
        <v>268</v>
      </c>
      <c r="J96" s="16">
        <v>1996</v>
      </c>
      <c r="K96" s="10"/>
    </row>
    <row r="97" customHeight="1" spans="1:11">
      <c r="C97" s="12" t="s">
        <v>269</v>
      </c>
      <c r="D97" s="14">
        <v>2002</v>
      </c>
      <c r="E97" s="12" t="s">
        <v>270</v>
      </c>
      <c r="F97" s="14">
        <v>1992</v>
      </c>
      <c r="G97" s="12" t="s">
        <v>271</v>
      </c>
      <c r="H97" s="14">
        <v>1987</v>
      </c>
      <c r="I97" s="12" t="s">
        <v>272</v>
      </c>
      <c r="J97" s="14">
        <v>1990</v>
      </c>
      <c r="K97" s="18"/>
    </row>
    <row r="98" customHeight="1" spans="1:11">
      <c r="C98" s="12" t="s">
        <v>273</v>
      </c>
      <c r="D98" s="14">
        <v>1989</v>
      </c>
      <c r="E98" s="12" t="s">
        <v>274</v>
      </c>
      <c r="F98" s="14">
        <v>1987</v>
      </c>
      <c r="G98" s="12" t="s">
        <v>275</v>
      </c>
      <c r="H98" s="14">
        <v>1985</v>
      </c>
      <c r="I98" s="12" t="s">
        <v>276</v>
      </c>
      <c r="J98" s="14">
        <v>1980</v>
      </c>
      <c r="K98" s="10"/>
    </row>
    <row r="99" customHeight="1" spans="1:11">
      <c r="C99" s="12" t="s">
        <v>277</v>
      </c>
      <c r="D99" s="14">
        <v>1978</v>
      </c>
      <c r="E99" s="12" t="s">
        <v>278</v>
      </c>
      <c r="F99" s="14">
        <v>1979</v>
      </c>
      <c r="G99" s="12" t="s">
        <v>279</v>
      </c>
      <c r="H99" s="14">
        <v>1977</v>
      </c>
      <c r="I99" s="8" t="s">
        <v>280</v>
      </c>
      <c r="J99" s="20">
        <v>1972</v>
      </c>
      <c r="K99" s="10"/>
    </row>
    <row r="100" customHeight="1" spans="1:11">
      <c r="C100" s="15" t="s">
        <v>281</v>
      </c>
      <c r="D100" s="16">
        <v>1973</v>
      </c>
      <c r="E100" s="8" t="s">
        <v>282</v>
      </c>
      <c r="F100" s="20">
        <v>1971</v>
      </c>
      <c r="G100" s="8" t="s">
        <v>283</v>
      </c>
      <c r="H100" s="20">
        <v>1975</v>
      </c>
      <c r="I100" s="17" t="s">
        <v>284</v>
      </c>
      <c r="J100" s="21">
        <v>1971</v>
      </c>
    </row>
    <row r="101" customHeight="1" spans="1:11">
      <c r="A101" s="11" t="s">
        <v>285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0"/>
    </row>
    <row r="102" customHeight="1" spans="1:11">
      <c r="A102" s="4" t="s">
        <v>2</v>
      </c>
      <c r="B102" s="5" t="s">
        <v>3</v>
      </c>
      <c r="C102" s="12" t="s">
        <v>286</v>
      </c>
      <c r="D102" s="14" t="s">
        <v>47</v>
      </c>
      <c r="E102" s="12"/>
      <c r="F102" s="12"/>
      <c r="G102" s="12"/>
      <c r="J102" s="12"/>
    </row>
    <row r="103" customHeight="1" spans="1:11">
      <c r="A103" s="4" t="s">
        <v>5</v>
      </c>
      <c r="B103" s="5" t="s">
        <v>3</v>
      </c>
      <c r="C103" s="12" t="s">
        <v>287</v>
      </c>
      <c r="D103" s="14" t="s">
        <v>47</v>
      </c>
      <c r="E103" s="12"/>
      <c r="F103" s="12"/>
      <c r="G103" s="12"/>
      <c r="J103" s="12"/>
      <c r="K103" s="17"/>
    </row>
    <row r="104" customHeight="1" spans="1:11">
      <c r="A104" s="13" t="s">
        <v>8</v>
      </c>
      <c r="B104" s="5" t="s">
        <v>3</v>
      </c>
      <c r="C104" s="12" t="s">
        <v>288</v>
      </c>
      <c r="D104" s="14" t="s">
        <v>47</v>
      </c>
      <c r="E104" s="12"/>
      <c r="F104" s="12"/>
      <c r="G104" s="12"/>
      <c r="J104" s="12"/>
    </row>
    <row r="105" customHeight="1" spans="1:11">
      <c r="A105" s="4" t="s">
        <v>10</v>
      </c>
      <c r="B105" s="5" t="s">
        <v>3</v>
      </c>
      <c r="C105" s="15" t="s">
        <v>289</v>
      </c>
      <c r="D105" s="16">
        <v>2004</v>
      </c>
      <c r="E105" s="15" t="s">
        <v>290</v>
      </c>
      <c r="F105" s="16">
        <v>1999</v>
      </c>
      <c r="G105" s="15" t="s">
        <v>288</v>
      </c>
      <c r="H105" s="16">
        <v>1997</v>
      </c>
      <c r="I105" s="15" t="s">
        <v>291</v>
      </c>
      <c r="J105" s="16">
        <v>1996</v>
      </c>
      <c r="K105" s="10"/>
    </row>
    <row r="106" customHeight="1" spans="1:11">
      <c r="C106" s="15" t="s">
        <v>287</v>
      </c>
      <c r="D106" s="16">
        <v>1997</v>
      </c>
      <c r="E106" s="15" t="s">
        <v>292</v>
      </c>
      <c r="F106" s="16">
        <v>1994</v>
      </c>
      <c r="G106" s="15" t="s">
        <v>286</v>
      </c>
      <c r="H106" s="16">
        <v>1983</v>
      </c>
      <c r="I106" s="15" t="s">
        <v>293</v>
      </c>
      <c r="J106" s="16">
        <v>1970</v>
      </c>
      <c r="K106" s="10"/>
    </row>
    <row r="107" customHeight="1" spans="1:11">
      <c r="C107" s="15" t="s">
        <v>294</v>
      </c>
      <c r="D107" s="16">
        <v>1975</v>
      </c>
      <c r="E107" s="15" t="s">
        <v>295</v>
      </c>
      <c r="F107" s="16">
        <v>1974</v>
      </c>
      <c r="G107" s="15" t="s">
        <v>296</v>
      </c>
      <c r="H107" s="16">
        <v>1975</v>
      </c>
      <c r="I107" s="15"/>
      <c r="J107" s="16"/>
    </row>
    <row r="108" customHeight="1" spans="1:11">
      <c r="A108" s="4" t="s">
        <v>28</v>
      </c>
      <c r="B108" s="5" t="s">
        <v>3</v>
      </c>
      <c r="C108" s="15" t="s">
        <v>297</v>
      </c>
      <c r="D108" s="16">
        <v>1976</v>
      </c>
      <c r="E108" s="15" t="s">
        <v>298</v>
      </c>
      <c r="F108" s="16">
        <v>1975</v>
      </c>
      <c r="K108" s="18"/>
    </row>
    <row r="109" customHeight="1" spans="1:11">
      <c r="A109" s="11" t="s">
        <v>299</v>
      </c>
      <c r="B109" s="11"/>
      <c r="C109" s="11"/>
      <c r="D109" s="11"/>
      <c r="E109" s="11"/>
      <c r="F109" s="11"/>
      <c r="G109" s="11"/>
      <c r="H109" s="11"/>
      <c r="I109" s="11"/>
      <c r="J109" s="11"/>
      <c r="K109" s="18"/>
    </row>
    <row r="110" customHeight="1" spans="1:11">
      <c r="A110" s="4" t="s">
        <v>2</v>
      </c>
      <c r="B110" s="5" t="s">
        <v>3</v>
      </c>
      <c r="C110" s="12" t="s">
        <v>300</v>
      </c>
      <c r="D110" s="12"/>
      <c r="E110" s="12"/>
      <c r="F110" s="12"/>
      <c r="G110" s="12"/>
      <c r="J110" s="12"/>
    </row>
    <row r="111" customHeight="1" spans="1:11">
      <c r="A111" s="4" t="s">
        <v>5</v>
      </c>
      <c r="B111" s="5" t="s">
        <v>3</v>
      </c>
      <c r="C111" s="12" t="s">
        <v>301</v>
      </c>
      <c r="D111" s="12"/>
      <c r="E111" s="12"/>
      <c r="F111" s="12"/>
      <c r="G111" s="12"/>
      <c r="J111" s="12"/>
    </row>
    <row r="112" customHeight="1" spans="1:11">
      <c r="A112" s="4" t="s">
        <v>10</v>
      </c>
      <c r="B112" s="5" t="s">
        <v>3</v>
      </c>
      <c r="C112" s="15" t="s">
        <v>302</v>
      </c>
      <c r="D112" s="16">
        <v>2000</v>
      </c>
      <c r="E112" s="15" t="s">
        <v>303</v>
      </c>
      <c r="F112" s="16">
        <v>2000</v>
      </c>
      <c r="G112" s="15" t="s">
        <v>304</v>
      </c>
      <c r="H112" s="16">
        <v>2003</v>
      </c>
      <c r="I112" s="15" t="s">
        <v>305</v>
      </c>
      <c r="J112" s="16">
        <v>1990</v>
      </c>
      <c r="K112" s="10"/>
    </row>
    <row r="113" customHeight="1" spans="1:11">
      <c r="C113" s="15" t="s">
        <v>306</v>
      </c>
      <c r="D113" s="16">
        <v>1995</v>
      </c>
      <c r="E113" s="15" t="s">
        <v>307</v>
      </c>
      <c r="F113" s="16">
        <v>1990</v>
      </c>
      <c r="G113" s="15" t="s">
        <v>308</v>
      </c>
      <c r="H113" s="16">
        <v>1995</v>
      </c>
      <c r="I113" s="15" t="s">
        <v>301</v>
      </c>
      <c r="J113" s="16">
        <v>1981</v>
      </c>
      <c r="K113" s="18"/>
    </row>
    <row r="114" customHeight="1" spans="1:11">
      <c r="C114" s="15" t="s">
        <v>309</v>
      </c>
      <c r="D114" s="16">
        <v>1984</v>
      </c>
      <c r="E114" s="15" t="s">
        <v>310</v>
      </c>
      <c r="F114" s="16">
        <v>1971</v>
      </c>
      <c r="G114" s="15" t="s">
        <v>311</v>
      </c>
      <c r="H114" s="16">
        <v>1975</v>
      </c>
      <c r="I114" s="15" t="s">
        <v>312</v>
      </c>
      <c r="J114" s="16">
        <v>1973</v>
      </c>
    </row>
    <row r="115" customHeight="1" spans="1:11">
      <c r="A115" s="4" t="s">
        <v>28</v>
      </c>
      <c r="B115" s="5" t="s">
        <v>3</v>
      </c>
      <c r="C115" s="15" t="s">
        <v>313</v>
      </c>
      <c r="D115" s="16">
        <v>2003</v>
      </c>
      <c r="E115" s="15" t="s">
        <v>314</v>
      </c>
      <c r="F115" s="16">
        <v>1994</v>
      </c>
      <c r="G115" s="15" t="s">
        <v>315</v>
      </c>
      <c r="H115" s="16">
        <v>1995</v>
      </c>
      <c r="I115" s="15" t="s">
        <v>316</v>
      </c>
      <c r="J115" s="16">
        <v>1978</v>
      </c>
    </row>
    <row r="116" customHeight="1" spans="1:11">
      <c r="C116" s="17" t="s">
        <v>317</v>
      </c>
      <c r="D116" s="14">
        <v>1975</v>
      </c>
      <c r="E116" s="17"/>
      <c r="F116" s="17"/>
      <c r="G116" s="20"/>
      <c r="I116" s="7"/>
    </row>
  </sheetData>
  <mergeCells count="11">
    <mergeCell ref="A3:J3"/>
    <mergeCell ref="A16:J16"/>
    <mergeCell ref="A28:J28"/>
    <mergeCell ref="A42:J42"/>
    <mergeCell ref="A54:J54"/>
    <mergeCell ref="A64:J64"/>
    <mergeCell ref="A77:J77"/>
    <mergeCell ref="A88:J88"/>
    <mergeCell ref="A101:J101"/>
    <mergeCell ref="A109:J109"/>
    <mergeCell ref="A1:J2"/>
  </mergeCells>
  <conditionalFormatting sqref="K32">
    <cfRule type="expression" dxfId="0" priority="3" stopIfTrue="1">
      <formula>NOT(ISERROR(SEARCH("2006",K32)))</formula>
    </cfRule>
    <cfRule type="expression" dxfId="1" priority="4" stopIfTrue="1">
      <formula>NOT(ISERROR(SEARCH("2008",K32)))</formula>
    </cfRule>
    <cfRule type="cellIs" dxfId="1" priority="5" stopIfTrue="1" operator="equal">
      <formula>2008</formula>
    </cfRule>
  </conditionalFormatting>
  <conditionalFormatting sqref="$A119:$XFD1048576 K1:XFD116 L117:XFD117 K118:XFD118">
    <cfRule type="duplicateValues" dxfId="2" priority="1"/>
  </conditionalFormatting>
  <pageMargins left="0.511811023622047" right="0.511811023622047" top="0.590551181102362" bottom="0.748031496062992" header="0.354330708661417" footer="0.31496062992126"/>
  <pageSetup paperSize="9" firstPageNumber="11" orientation="portrait" useFirstPageNumber="1" verticalDpi="150"/>
  <headerFooter/>
  <rowBreaks count="3" manualBreakCount="3">
    <brk id="32" max="9" man="1"/>
    <brk id="63" max="9" man="1"/>
    <brk id="87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0"/>
  <sheetViews>
    <sheetView workbookViewId="0">
      <selection activeCell="F21" sqref="F21"/>
    </sheetView>
  </sheetViews>
  <sheetFormatPr defaultColWidth="9" defaultRowHeight="14.25" outlineLevelCol="1"/>
  <cols>
    <col min="1" max="1" width="21.2166666666667" customWidth="1"/>
    <col min="2" max="2" width="18.775" customWidth="1"/>
  </cols>
  <sheetData>
    <row r="1" ht="15.75" spans="1:2">
      <c r="A1" s="1" t="s">
        <v>318</v>
      </c>
      <c r="B1" s="2">
        <v>12.75</v>
      </c>
    </row>
    <row r="2" ht="15.75" spans="1:2">
      <c r="A2" s="2"/>
      <c r="B2" s="2"/>
    </row>
    <row r="3" ht="15.75" spans="1:2">
      <c r="A3" s="1" t="s">
        <v>319</v>
      </c>
      <c r="B3" s="2">
        <v>8.25</v>
      </c>
    </row>
    <row r="4" ht="15.75" spans="1:2">
      <c r="A4" s="1"/>
      <c r="B4" s="2"/>
    </row>
    <row r="5" ht="15.75" spans="1:2">
      <c r="A5" s="2" t="s">
        <v>320</v>
      </c>
      <c r="B5" s="2">
        <v>3.75</v>
      </c>
    </row>
    <row r="6" ht="15.75" spans="1:2">
      <c r="A6" s="2" t="s">
        <v>321</v>
      </c>
      <c r="B6" s="2">
        <v>15</v>
      </c>
    </row>
    <row r="7" ht="15.75" spans="1:2">
      <c r="A7" s="2" t="s">
        <v>322</v>
      </c>
      <c r="B7" s="2">
        <v>10.5</v>
      </c>
    </row>
    <row r="9" ht="15.75" spans="1:2">
      <c r="A9" s="2" t="s">
        <v>323</v>
      </c>
      <c r="B9" s="2">
        <v>6</v>
      </c>
    </row>
    <row r="10" ht="15.75" spans="1:2">
      <c r="A10" s="2" t="s">
        <v>324</v>
      </c>
      <c r="B10" s="2">
        <v>8.25</v>
      </c>
    </row>
    <row r="13" ht="15.75" spans="1:2">
      <c r="A13" s="3" t="s">
        <v>325</v>
      </c>
      <c r="B13" s="3" t="s">
        <v>326</v>
      </c>
    </row>
    <row r="14" ht="15.75" spans="1:2">
      <c r="A14" s="3" t="s">
        <v>327</v>
      </c>
      <c r="B14" s="3" t="s">
        <v>328</v>
      </c>
    </row>
    <row r="15" ht="15.75" spans="1:2">
      <c r="A15" s="3" t="s">
        <v>329</v>
      </c>
      <c r="B15" s="3" t="s">
        <v>330</v>
      </c>
    </row>
    <row r="16" ht="15.75" spans="1:2">
      <c r="A16" s="2"/>
      <c r="B16" s="2"/>
    </row>
    <row r="17" ht="15.75" spans="1:2">
      <c r="A17" s="2"/>
      <c r="B17" s="2"/>
    </row>
    <row r="18" ht="15.75" spans="1:2">
      <c r="A18" s="2" t="s">
        <v>331</v>
      </c>
      <c r="B18" s="2" t="s">
        <v>332</v>
      </c>
    </row>
    <row r="19" ht="15.75" spans="1:2">
      <c r="A19" s="2" t="s">
        <v>333</v>
      </c>
      <c r="B19" s="2" t="s">
        <v>326</v>
      </c>
    </row>
    <row r="20" ht="15.75" spans="1:2">
      <c r="A20" s="2" t="s">
        <v>334</v>
      </c>
      <c r="B20" s="2" t="s">
        <v>330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12代表队名单</vt:lpstr>
      <vt:lpstr>积分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45972</dc:creator>
  <cp:lastModifiedBy>kylin</cp:lastModifiedBy>
  <dcterms:created xsi:type="dcterms:W3CDTF">2023-07-09T11:44:00Z</dcterms:created>
  <cp:lastPrinted>2026-08-13T11:02:00Z</cp:lastPrinted>
  <dcterms:modified xsi:type="dcterms:W3CDTF">2026-08-18T17:03:24Z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AA734BCF44FC4B0DBA5A4A73D5E35250_11</vt:lpwstr>
  </property>
  <property fmtid="{D5CDD505-2E9C-101B-9397-08002B2CF9AE}" pid="3" name="KSOProductBuildVer">
    <vt:lpwstr>2052-12.1.2.26885</vt:lpwstr>
  </property>
  <property fmtid="{D5CDD505-2E9C-101B-9397-08002B2CF9AE}" pid="4" name="CalculationRule">
    <vt:i4>0</vt:i4>
  </property>
</Properties>
</file>